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<sst xmlns="http://schemas.openxmlformats.org/spreadsheetml/2006/main" count="259" uniqueCount="147">
  <si>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</si>
  <si>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</si>
  <si>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</si>
  <si>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</si>
  <si>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</si>
  <si>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</si>
  <si>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</si>
  <si>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</si>
  <si>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</si>
  <si>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</si>
  <si>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</si>
  <si>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</si>
  <si>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</si>
  <si>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</si>
  <si>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</si>
  <si>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</si>
  <si>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</si>
  <si>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</si>
  <si>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</si>
  <si>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</si>
  <si>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</si>
  <si>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</si>
  <si>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</si>
  <si>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</si>
  <si>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</si>
  <si>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</si>
  <si>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</si>
  <si>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</si>
  <si>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</si>
  <si>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</si>
  <si>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</si>
  <si>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</si>
  <si>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</si>
  <si>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</si>
  <si>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</si>
  <si>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</si>
  <si>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</si>
  <si>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</si>
  <si>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</si>
  <si>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</si>
  <si>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</si>
  <si>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</si>
  <si>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</si>
  <si>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</si>
  <si>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</si>
  <si>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</si>
  <si>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</si>
  <si>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</si>
  <si>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</si>
  <si>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</si>
  <si>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</si>
  <si>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</si>
  <si>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</si>
  <si>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</si>
  <si>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</si>
  <si>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</si>
  <si>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</si>
  <si>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</si>
  <si>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</si>
  <si>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</si>
  <si>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</si>
  <si>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</si>
  <si>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</si>
  <si>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</si>
  <si>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</si>
  <si>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</si>
  <si>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</si>
  <si>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</si>
  <si>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</si>
  <si>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</si>
  <si>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</si>
  <si>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</si>
  <si>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</si>
  <si>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</si>
  <si>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</si>
  <si>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</si>
  <si>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</si>
  <si>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</si>
  <si>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</si>
  <si>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</si>
  <si>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</si>
  <si>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</si>
  <si>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</si>
  <si>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</si>
  <si>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</si>
  <si>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</si>
  <si>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</si>
  <si>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</si>
  <si>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</si>
  <si>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</si>
  <si>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</si>
  <si>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</si>
  <si>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</si>
  <si>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</si>
  <si>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</si>
  <si>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</si>
  <si>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</si>
  <si>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</si>
  <si>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</si>
  <si>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</si>
  <si>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</si>
  <si>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</si>
  <si>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</si>
  <si>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</si>
  <si>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</si>
  <si>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</si>
  <si>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</si>
  <si>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</si>
  <si>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</si>
  <si>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</si>
  <si>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</si>
  <si>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</si>
  <si>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</si>
  <si>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</si>
  <si>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</si>
  <si>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</si>
  <si>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</si>
  <si>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</si>
  <si>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</si>
  <si>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</si>
  <si>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</si>
  <si>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</si>
  <si>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</si>
  <si>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</si>
  <si>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</si>
  <si>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</si>
  <si>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</si>
  <si>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</si>
  <si>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</si>
  <si>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</si>
  <si>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</si>
  <si>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</si>
  <si>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</si>
  <si>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</si>
  <si>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</si>
  <si>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</si>
  <si>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Narang</t>
  </si>
  <si>
    <t>Thraningphu</t>
  </si>
  <si>
    <t>Narang Primary School</t>
  </si>
  <si>
    <t>Khanglong ECR</t>
  </si>
  <si>
    <t xml:space="preserve">Thranagphu </t>
  </si>
  <si>
    <t xml:space="preserve">Khalong </t>
  </si>
  <si>
    <t>Khalong</t>
  </si>
  <si>
    <t>Thrinangphu</t>
  </si>
  <si>
    <t>Gomchu</t>
  </si>
  <si>
    <t>Narang_Phangthang</t>
  </si>
  <si>
    <t>Dongshoom_pangkhang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</si>
</sst>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93" activePane="bottomLeft" state="frozen"/>
      <selection pane="bottomLeft" activeCell="D104" sqref="D104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49.91</v>
      </c>
      <c r="E4" s="11"/>
      <c r="F4" s="78" t="s">
        <v>8</v>
      </c>
      <c r="G4" s="81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8"/>
    </row>
    <row r="6" spans="2:8">
      <c r="B6" s="22" t="s">
        <v>85</v>
      </c>
      <c r="C6" s="23" t="s">
        <v>135</v>
      </c>
      <c r="D6" s="13">
        <v>98</v>
      </c>
      <c r="E6" s="11"/>
      <c r="F6" s="79"/>
      <c r="G6" s="82"/>
      <c r="H6" s="68"/>
    </row>
    <row r="7" spans="2:8">
      <c r="B7" s="22" t="s">
        <v>86</v>
      </c>
      <c r="C7" s="23"/>
      <c r="D7" s="13" t="s">
        <v>137</v>
      </c>
      <c r="E7" s="11"/>
      <c r="F7" s="79"/>
      <c r="G7" s="82"/>
      <c r="H7" s="68"/>
    </row>
    <row r="8" spans="2:8">
      <c r="B8" s="22" t="s">
        <v>87</v>
      </c>
      <c r="C8" s="23"/>
      <c r="D8" s="13"/>
      <c r="E8" s="11"/>
      <c r="F8" s="79"/>
      <c r="G8" s="82"/>
      <c r="H8" s="68"/>
    </row>
    <row r="9" spans="2:8">
      <c r="B9" s="24" t="s">
        <v>10</v>
      </c>
      <c r="C9" s="23"/>
      <c r="D9" s="13">
        <v>27.329304</v>
      </c>
      <c r="E9" s="11"/>
      <c r="F9" s="79"/>
      <c r="G9" s="82"/>
      <c r="H9" s="68"/>
    </row>
    <row r="10" spans="2:8">
      <c r="B10" s="24" t="s">
        <v>11</v>
      </c>
      <c r="C10" s="23"/>
      <c r="D10" s="13">
        <v>91.464179000000001</v>
      </c>
      <c r="E10" s="11"/>
      <c r="F10" s="80"/>
      <c r="G10" s="83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79"/>
      <c r="G15" s="82"/>
      <c r="H15" s="68"/>
    </row>
    <row r="16" spans="2:8">
      <c r="B16" s="28" t="s">
        <v>92</v>
      </c>
      <c r="C16" s="23" t="s">
        <v>16</v>
      </c>
      <c r="D16" s="13">
        <v>0</v>
      </c>
      <c r="F16" s="79"/>
      <c r="G16" s="82"/>
      <c r="H16" s="68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8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8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8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8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8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8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8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8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8"/>
    </row>
    <row r="26" spans="2:8">
      <c r="B26" s="28" t="s">
        <v>88</v>
      </c>
      <c r="C26" s="23" t="s">
        <v>16</v>
      </c>
      <c r="D26" s="13">
        <v>0</v>
      </c>
      <c r="F26" s="79"/>
      <c r="G26" s="82"/>
      <c r="H26" s="68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8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84" t="s">
        <v>121</v>
      </c>
      <c r="G30" s="84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84"/>
      <c r="G31" s="84"/>
      <c r="H31" s="68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8"/>
    </row>
    <row r="33" spans="2:8">
      <c r="B33" s="65" t="s">
        <v>120</v>
      </c>
      <c r="C33" s="66" t="s">
        <v>50</v>
      </c>
      <c r="D33" s="10">
        <v>0</v>
      </c>
      <c r="F33" s="84"/>
      <c r="G33" s="84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8"/>
    </row>
    <row r="38" spans="2:8">
      <c r="B38" s="28" t="s">
        <v>58</v>
      </c>
      <c r="C38" s="23" t="s">
        <v>50</v>
      </c>
      <c r="D38" s="13">
        <v>1</v>
      </c>
      <c r="F38" s="88"/>
      <c r="G38" s="91"/>
      <c r="H38" s="68"/>
    </row>
    <row r="39" spans="2:8">
      <c r="B39" s="28" t="s">
        <v>59</v>
      </c>
      <c r="C39" s="23" t="s">
        <v>16</v>
      </c>
      <c r="D39" s="13">
        <v>0</v>
      </c>
      <c r="F39" s="88"/>
      <c r="G39" s="91"/>
      <c r="H39" s="68"/>
    </row>
    <row r="40" spans="2:8">
      <c r="B40" s="28" t="s">
        <v>60</v>
      </c>
      <c r="C40" s="23" t="s">
        <v>16</v>
      </c>
      <c r="D40" s="13">
        <v>2</v>
      </c>
      <c r="F40" s="88"/>
      <c r="G40" s="91"/>
      <c r="H40" s="68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8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8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1" t="s">
        <v>29</v>
      </c>
      <c r="G46" s="93" t="s">
        <v>30</v>
      </c>
      <c r="H46" s="67"/>
    </row>
    <row r="47" spans="2:8">
      <c r="B47" s="28" t="s">
        <v>31</v>
      </c>
      <c r="C47" s="23" t="s">
        <v>16</v>
      </c>
      <c r="D47" s="13">
        <v>1</v>
      </c>
      <c r="F47" s="82"/>
      <c r="G47" s="94"/>
      <c r="H47" s="68"/>
    </row>
    <row r="48" spans="2:8">
      <c r="B48" s="28" t="s">
        <v>32</v>
      </c>
      <c r="C48" s="23" t="s">
        <v>16</v>
      </c>
      <c r="D48" s="13">
        <v>0</v>
      </c>
      <c r="F48" s="82"/>
      <c r="G48" s="94"/>
      <c r="H48" s="68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8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8"/>
    </row>
    <row r="51" spans="2:8">
      <c r="B51" s="28" t="s">
        <v>34</v>
      </c>
      <c r="C51" s="23" t="s">
        <v>16</v>
      </c>
      <c r="D51" s="13">
        <v>1</v>
      </c>
      <c r="F51" s="82"/>
      <c r="G51" s="94"/>
      <c r="H51" s="68"/>
    </row>
    <row r="52" spans="2:8">
      <c r="B52" s="28" t="s">
        <v>35</v>
      </c>
      <c r="C52" s="23" t="s">
        <v>16</v>
      </c>
      <c r="D52" s="13">
        <v>3</v>
      </c>
      <c r="F52" s="82"/>
      <c r="G52" s="94"/>
      <c r="H52" s="68"/>
    </row>
    <row r="53" spans="2:8">
      <c r="B53" s="75" t="s">
        <v>101</v>
      </c>
      <c r="C53" s="25" t="s">
        <v>16</v>
      </c>
      <c r="D53" s="30"/>
      <c r="F53" s="83"/>
      <c r="G53" s="95"/>
      <c r="H53" s="69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70"/>
    </row>
    <row r="57" spans="2:8">
      <c r="B57" s="28" t="s">
        <v>65</v>
      </c>
      <c r="C57" s="23" t="s">
        <v>16</v>
      </c>
      <c r="D57" s="13">
        <v>2</v>
      </c>
      <c r="F57" s="88"/>
      <c r="G57" s="91"/>
      <c r="H57" s="71"/>
    </row>
    <row r="58" spans="2:8">
      <c r="B58" s="28" t="s">
        <v>66</v>
      </c>
      <c r="C58" s="23" t="s">
        <v>16</v>
      </c>
      <c r="D58" s="13">
        <v>0</v>
      </c>
      <c r="F58" s="88"/>
      <c r="G58" s="91"/>
      <c r="H58" s="71"/>
    </row>
    <row r="59" spans="2:8">
      <c r="B59" s="28" t="s">
        <v>67</v>
      </c>
      <c r="C59" s="23" t="s">
        <v>16</v>
      </c>
      <c r="D59" s="13"/>
      <c r="F59" s="88"/>
      <c r="G59" s="91"/>
      <c r="H59" s="71"/>
    </row>
    <row r="60" spans="2:8">
      <c r="B60" s="28" t="s">
        <v>68</v>
      </c>
      <c r="C60" s="23" t="s">
        <v>16</v>
      </c>
      <c r="D60" s="13">
        <v>0</v>
      </c>
      <c r="F60" s="88"/>
      <c r="G60" s="91"/>
      <c r="H60" s="71"/>
    </row>
    <row r="61" spans="2:8">
      <c r="B61" s="28" t="s">
        <v>69</v>
      </c>
      <c r="C61" s="23" t="s">
        <v>16</v>
      </c>
      <c r="D61" s="13">
        <v>0</v>
      </c>
      <c r="F61" s="88"/>
      <c r="G61" s="91"/>
      <c r="H61" s="71"/>
    </row>
    <row r="62" spans="2:8">
      <c r="B62" s="28" t="s">
        <v>70</v>
      </c>
      <c r="C62" s="23" t="s">
        <v>16</v>
      </c>
      <c r="D62" s="13">
        <v>0</v>
      </c>
      <c r="F62" s="88"/>
      <c r="G62" s="91"/>
      <c r="H62" s="71"/>
    </row>
    <row r="63" spans="2:8">
      <c r="B63" s="29" t="s">
        <v>71</v>
      </c>
      <c r="C63" s="25" t="s">
        <v>16</v>
      </c>
      <c r="D63" s="30">
        <v>0</v>
      </c>
      <c r="F63" s="89"/>
      <c r="G63" s="92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2"/>
    </row>
    <row r="66" spans="2:8">
      <c r="B66" s="28"/>
      <c r="C66" s="85"/>
      <c r="D66" s="86"/>
      <c r="F66" s="88"/>
      <c r="G66" s="91"/>
      <c r="H66" s="73"/>
    </row>
    <row r="67" spans="2:8">
      <c r="B67" s="28"/>
      <c r="C67" s="85"/>
      <c r="D67" s="86"/>
      <c r="F67" s="88"/>
      <c r="G67" s="91"/>
      <c r="H67" s="73"/>
    </row>
    <row r="68" spans="2:8">
      <c r="B68" s="28"/>
      <c r="C68" s="85"/>
      <c r="D68" s="86"/>
      <c r="F68" s="88"/>
      <c r="G68" s="91"/>
      <c r="H68" s="73"/>
    </row>
    <row r="69" spans="2:8">
      <c r="B69" s="28"/>
      <c r="C69" s="85"/>
      <c r="D69" s="86"/>
      <c r="F69" s="88"/>
      <c r="G69" s="91"/>
      <c r="H69" s="73"/>
    </row>
    <row r="70" spans="2:8">
      <c r="B70" s="28"/>
      <c r="C70" s="85"/>
      <c r="D70" s="86"/>
      <c r="F70" s="88"/>
      <c r="G70" s="91"/>
      <c r="H70" s="73"/>
    </row>
    <row r="71" spans="2:8">
      <c r="B71" s="28"/>
      <c r="C71" s="85"/>
      <c r="D71" s="86"/>
      <c r="F71" s="88"/>
      <c r="G71" s="91"/>
      <c r="H71" s="73"/>
    </row>
    <row r="72" spans="2:8">
      <c r="B72" s="28"/>
      <c r="C72" s="85"/>
      <c r="D72" s="86"/>
      <c r="F72" s="88"/>
      <c r="G72" s="91"/>
      <c r="H72" s="73"/>
    </row>
    <row r="73" spans="2:8">
      <c r="B73" s="28"/>
      <c r="C73" s="85"/>
      <c r="D73" s="86"/>
      <c r="F73" s="88"/>
      <c r="G73" s="91"/>
      <c r="H73" s="73"/>
    </row>
    <row r="74" spans="2:8">
      <c r="B74" s="28"/>
      <c r="C74" s="85"/>
      <c r="D74" s="86"/>
      <c r="F74" s="88"/>
      <c r="G74" s="91"/>
      <c r="H74" s="73"/>
    </row>
    <row r="75" spans="2:8">
      <c r="B75" s="28"/>
      <c r="C75" s="85"/>
      <c r="D75" s="86"/>
      <c r="F75" s="88"/>
      <c r="G75" s="91"/>
      <c r="H75" s="73"/>
    </row>
    <row r="76" spans="2:8">
      <c r="B76" s="28"/>
      <c r="C76" s="85"/>
      <c r="D76" s="86"/>
      <c r="F76" s="88"/>
      <c r="G76" s="91"/>
      <c r="H76" s="73"/>
    </row>
    <row r="77" spans="2:8">
      <c r="B77" s="28"/>
      <c r="C77" s="85"/>
      <c r="D77" s="86"/>
      <c r="F77" s="88"/>
      <c r="G77" s="91"/>
      <c r="H77" s="73"/>
    </row>
    <row r="78" spans="2:8">
      <c r="B78" s="28"/>
      <c r="C78" s="85"/>
      <c r="D78" s="86"/>
      <c r="F78" s="88"/>
      <c r="G78" s="91"/>
      <c r="H78" s="73"/>
    </row>
    <row r="79" spans="2:8">
      <c r="B79" s="28"/>
      <c r="C79" s="85"/>
      <c r="D79" s="86"/>
      <c r="F79" s="88"/>
      <c r="G79" s="91"/>
      <c r="H79" s="73"/>
    </row>
    <row r="80" spans="2:8">
      <c r="B80" s="34"/>
      <c r="C80" s="97"/>
      <c r="D80" s="98"/>
      <c r="F80" s="89"/>
      <c r="G80" s="92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4" t="s">
        <v>125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0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4" t="s">
        <v>115</v>
      </c>
      <c r="C96" s="35" t="s">
        <v>50</v>
      </c>
      <c r="D96" s="36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42" t="s">
        <v>142</v>
      </c>
      <c r="C100" s="23" t="s">
        <v>16</v>
      </c>
      <c r="D100" s="76">
        <v>4</v>
      </c>
      <c r="F100" s="79"/>
      <c r="G100" s="82"/>
    </row>
    <row r="101" spans="2:7">
      <c r="B101" s="42" t="s">
        <v>143</v>
      </c>
      <c r="C101" s="23" t="s">
        <v>16</v>
      </c>
      <c r="D101" s="77">
        <v>2</v>
      </c>
      <c r="F101" s="79"/>
      <c r="G101" s="82"/>
    </row>
    <row r="102" spans="2:7">
      <c r="B102" s="42" t="s">
        <v>144</v>
      </c>
      <c r="C102" s="23" t="s">
        <v>16</v>
      </c>
      <c r="D102" s="77">
        <v>6</v>
      </c>
      <c r="F102" s="79"/>
      <c r="G102" s="82"/>
    </row>
    <row r="103" spans="2:7">
      <c r="B103" s="42" t="s">
        <v>145</v>
      </c>
      <c r="C103" s="23" t="s">
        <v>16</v>
      </c>
      <c r="D103" s="77">
        <v>14</v>
      </c>
      <c r="F103" s="79"/>
      <c r="G103" s="82"/>
    </row>
    <row r="104" spans="2:7">
      <c r="B104" s="42" t="s">
        <v>146</v>
      </c>
      <c r="C104" s="23" t="s">
        <v>16</v>
      </c>
      <c r="D104" s="77">
        <v>7</v>
      </c>
      <c r="F104" s="79"/>
      <c r="G104" s="82"/>
    </row>
    <row r="105" spans="2:7">
      <c r="B105" s="28"/>
      <c r="C105" s="23" t="s">
        <v>16</v>
      </c>
      <c r="D105" s="13"/>
      <c r="F105" s="79"/>
      <c r="G105" s="82"/>
    </row>
    <row r="106" spans="2:7">
      <c r="B106" s="28"/>
      <c r="C106" s="23" t="s">
        <v>16</v>
      </c>
      <c r="D106" s="13"/>
      <c r="F106" s="79"/>
      <c r="G106" s="82"/>
    </row>
    <row r="107" spans="2:7">
      <c r="B107" s="28"/>
      <c r="C107" s="23" t="s">
        <v>16</v>
      </c>
      <c r="D107" s="13"/>
      <c r="F107" s="79"/>
      <c r="G107" s="82"/>
    </row>
    <row r="108" spans="2:7">
      <c r="B108" s="28"/>
      <c r="C108" s="23" t="s">
        <v>16</v>
      </c>
      <c r="D108" s="13"/>
      <c r="F108" s="79"/>
      <c r="G108" s="82"/>
    </row>
    <row r="109" spans="2:7">
      <c r="B109" s="28"/>
      <c r="C109" s="23" t="s">
        <v>16</v>
      </c>
      <c r="D109" s="13"/>
      <c r="F109" s="79"/>
      <c r="G109" s="82"/>
    </row>
    <row r="110" spans="2:7">
      <c r="B110" s="28"/>
      <c r="C110" s="23" t="s">
        <v>16</v>
      </c>
      <c r="D110" s="13"/>
      <c r="F110" s="79"/>
      <c r="G110" s="82"/>
    </row>
    <row r="111" spans="2:7">
      <c r="B111" s="28"/>
      <c r="C111" s="23" t="s">
        <v>16</v>
      </c>
      <c r="D111" s="13"/>
      <c r="F111" s="79"/>
      <c r="G111" s="82"/>
    </row>
    <row r="112" spans="2:7">
      <c r="B112" s="28"/>
      <c r="C112" s="23" t="s">
        <v>16</v>
      </c>
      <c r="D112" s="13"/>
      <c r="F112" s="79"/>
      <c r="G112" s="82"/>
    </row>
    <row r="113" spans="2:7">
      <c r="B113" s="28"/>
      <c r="C113" s="23" t="s">
        <v>16</v>
      </c>
      <c r="D113" s="13"/>
      <c r="F113" s="79"/>
      <c r="G113" s="82"/>
    </row>
    <row r="114" spans="2:7">
      <c r="B114" s="28"/>
      <c r="C114" s="23" t="s">
        <v>16</v>
      </c>
      <c r="D114" s="13"/>
      <c r="F114" s="79"/>
      <c r="G114" s="82"/>
    </row>
    <row r="115" spans="2:7">
      <c r="B115" s="28"/>
      <c r="C115" s="23" t="s">
        <v>16</v>
      </c>
      <c r="D115" s="13"/>
      <c r="F115" s="79"/>
      <c r="G115" s="82"/>
    </row>
    <row r="116" spans="2:7">
      <c r="B116" s="28"/>
      <c r="C116" s="23" t="s">
        <v>16</v>
      </c>
      <c r="D116" s="13"/>
      <c r="F116" s="79"/>
      <c r="G116" s="82"/>
    </row>
    <row r="117" spans="2:7">
      <c r="B117" s="28"/>
      <c r="C117" s="23" t="s">
        <v>16</v>
      </c>
      <c r="D117" s="13"/>
      <c r="F117" s="79"/>
      <c r="G117" s="82"/>
    </row>
    <row r="118" spans="2:7">
      <c r="B118" s="34"/>
      <c r="C118" s="35" t="s">
        <v>16</v>
      </c>
      <c r="D118" s="36"/>
      <c r="F118" s="80"/>
      <c r="G118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6" sqref="B6:B7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138</v>
      </c>
      <c r="C6" s="40" t="s">
        <v>126</v>
      </c>
      <c r="D6" s="40" t="s">
        <v>76</v>
      </c>
      <c r="E6" s="40" t="s">
        <v>140</v>
      </c>
      <c r="F6" s="40">
        <v>27.323810999999999</v>
      </c>
      <c r="G6" s="40">
        <v>91.472147000000007</v>
      </c>
    </row>
    <row r="7" spans="2:8">
      <c r="B7" s="41" t="s">
        <v>139</v>
      </c>
      <c r="C7" s="42" t="s">
        <v>75</v>
      </c>
      <c r="D7" s="42" t="s">
        <v>81</v>
      </c>
      <c r="E7" s="42" t="s">
        <v>141</v>
      </c>
      <c r="F7" s="42">
        <v>27.342590000000001</v>
      </c>
      <c r="G7" s="42">
        <v>91.476044999999999</v>
      </c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2016-06-24T06:25:39Z</dcterms:modified>
</cp:coreProperties>
</file>