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macbookpro/Desktop/Q3_Final/Dzongkhag_SEI/"/>
    </mc:Choice>
  </mc:AlternateContent>
  <xr:revisionPtr revIDLastSave="0" documentId="13_ncr:1_{2B5D6057-C04D-374B-8733-5E80922F6780}" xr6:coauthVersionLast="37" xr6:coauthVersionMax="37" xr10:uidLastSave="{00000000-0000-0000-0000-000000000000}"/>
  <bookViews>
    <workbookView xWindow="0" yWindow="760" windowWidth="30240" windowHeight="18880" firstSheet="3" activeTab="13" xr2:uid="{00000000-000D-0000-FFFF-FFFF00000000}"/>
  </bookViews>
  <sheets>
    <sheet name="Cover Page" sheetId="15" r:id="rId1"/>
    <sheet name="Table of Contents" sheetId="16" r:id="rId2"/>
    <sheet name="Population" sheetId="1" r:id="rId3"/>
    <sheet name="Labourforce &amp; Employment" sheetId="2" r:id="rId4"/>
    <sheet name="Poverty Rate" sheetId="3" r:id="rId5"/>
    <sheet name="Government Expenditure" sheetId="4" r:id="rId6"/>
    <sheet name="Industries " sheetId="12" r:id="rId7"/>
    <sheet name="Trade" sheetId="6" r:id="rId8"/>
    <sheet name="Health " sheetId="7" r:id="rId9"/>
    <sheet name="Education" sheetId="8" r:id="rId10"/>
    <sheet name="Transport" sheetId="9" r:id="rId11"/>
    <sheet name="Telecommunications" sheetId="10" r:id="rId12"/>
    <sheet name="Agri_Infra" sheetId="11" r:id="rId13"/>
    <sheet name="Agriculture &amp; Livestock Product" sheetId="14" r:id="rId14"/>
  </sheets>
  <calcPr calcId="179021"/>
  <extLst>
    <ext uri="GoogleSheetsCustomDataVersion2">
      <go:sheetsCustomData xmlns:go="http://customooxmlschemas.google.com/" r:id="rId15" roundtripDataChecksum="FmnUl2luMySitDpCArcoBKVZp2KATlYSCcCVnnl5bRE="/>
    </ext>
  </extLst>
</workbook>
</file>

<file path=xl/calcChain.xml><?xml version="1.0" encoding="utf-8"?>
<calcChain xmlns="http://schemas.openxmlformats.org/spreadsheetml/2006/main">
  <c r="D23" i="9" l="1"/>
  <c r="C23" i="9"/>
  <c r="B23" i="9"/>
  <c r="L24" i="6"/>
  <c r="K24" i="6"/>
  <c r="J24" i="6"/>
  <c r="I24" i="6"/>
  <c r="H24" i="6"/>
  <c r="G24" i="6"/>
  <c r="F24" i="6"/>
  <c r="E24" i="6"/>
  <c r="D24" i="6"/>
  <c r="C24" i="6"/>
  <c r="B24" i="6"/>
  <c r="N24" i="12"/>
  <c r="L24" i="12"/>
  <c r="K24" i="12"/>
  <c r="J24" i="12"/>
  <c r="I24" i="12"/>
  <c r="H24" i="12"/>
  <c r="G24" i="12"/>
  <c r="F24" i="12"/>
  <c r="E24" i="12"/>
  <c r="D24" i="12"/>
  <c r="C24" i="12"/>
  <c r="B24" i="12"/>
</calcChain>
</file>

<file path=xl/sharedStrings.xml><?xml version="1.0" encoding="utf-8"?>
<sst xmlns="http://schemas.openxmlformats.org/spreadsheetml/2006/main" count="489" uniqueCount="188">
  <si>
    <t>Population by Dzongkhag and Sex, 2025</t>
  </si>
  <si>
    <t>Dzongkhag</t>
  </si>
  <si>
    <t xml:space="preserve">Male </t>
  </si>
  <si>
    <t>Female</t>
  </si>
  <si>
    <t>Both Sex</t>
  </si>
  <si>
    <t>Bumthang</t>
  </si>
  <si>
    <t xml:space="preserve">Chhukha </t>
  </si>
  <si>
    <t xml:space="preserve">Dagana </t>
  </si>
  <si>
    <t xml:space="preserve">Gasa </t>
  </si>
  <si>
    <t>Haa</t>
  </si>
  <si>
    <t xml:space="preserve">Lhuentse </t>
  </si>
  <si>
    <t>Monggar</t>
  </si>
  <si>
    <t xml:space="preserve">Paro </t>
  </si>
  <si>
    <t>Pema Gatshel</t>
  </si>
  <si>
    <t xml:space="preserve">Punakha </t>
  </si>
  <si>
    <t>Samdrup Jongkhar</t>
  </si>
  <si>
    <t xml:space="preserve">Samtse </t>
  </si>
  <si>
    <t xml:space="preserve">Sarpang </t>
  </si>
  <si>
    <t>Thimphu</t>
  </si>
  <si>
    <t>Trashigang</t>
  </si>
  <si>
    <t xml:space="preserve">Trashi Yangtse </t>
  </si>
  <si>
    <t xml:space="preserve">Trongsa </t>
  </si>
  <si>
    <t xml:space="preserve">Tsirang </t>
  </si>
  <si>
    <t xml:space="preserve">Wangdue Phodrang </t>
  </si>
  <si>
    <t xml:space="preserve">Zhemgang </t>
  </si>
  <si>
    <t>Bhutan</t>
  </si>
  <si>
    <t>Source: Dzongkhag Population Projections 2017–2047, NSB</t>
  </si>
  <si>
    <t>Labour Force Participation Rate (%)</t>
  </si>
  <si>
    <t>Unemployment Rate (%)</t>
  </si>
  <si>
    <t>Male</t>
  </si>
  <si>
    <t>Other than Phuentsholing Thromde</t>
  </si>
  <si>
    <t>Phuentsholing Thromde</t>
  </si>
  <si>
    <t>Other than Samdrup Jongkhar Thromde</t>
  </si>
  <si>
    <t>Samdrup Jongkhar Thromde</t>
  </si>
  <si>
    <t>Other than Gelephu Thromde</t>
  </si>
  <si>
    <t>Gelephu Thromde</t>
  </si>
  <si>
    <t>Thimphu Thromde</t>
  </si>
  <si>
    <t>Poverty Rate by Dzongkhag, 2022</t>
  </si>
  <si>
    <t>Poverty Rate (%)</t>
  </si>
  <si>
    <t>Source: Poverty Analysis Report, NSB</t>
  </si>
  <si>
    <t>(Nu. in Million)</t>
  </si>
  <si>
    <t>Government Expenditure</t>
  </si>
  <si>
    <t>Current</t>
  </si>
  <si>
    <t>Capital</t>
  </si>
  <si>
    <t>Thromde</t>
  </si>
  <si>
    <t>Footnote:The reported Dzongkhag expenditure excludes the following:
I. Expenditure by Gewogs
II. Expenditure by Regional Offices, and
III. Centrally executed programs, projects, or activities</t>
  </si>
  <si>
    <t>Source: Department of  Treasury and Accounts, MoF</t>
  </si>
  <si>
    <t>Production and Manufacturing</t>
  </si>
  <si>
    <t>Services</t>
  </si>
  <si>
    <t>Contruction</t>
  </si>
  <si>
    <t>Sole Proprietorship</t>
  </si>
  <si>
    <t xml:space="preserve">Partnership </t>
  </si>
  <si>
    <t>Company</t>
  </si>
  <si>
    <t>Others</t>
  </si>
  <si>
    <t>Large</t>
  </si>
  <si>
    <t>Medium</t>
  </si>
  <si>
    <t>Small</t>
  </si>
  <si>
    <t>Cottage</t>
  </si>
  <si>
    <t>Number of FDI Industries</t>
  </si>
  <si>
    <t>Source: Department of Industries, MoICE</t>
  </si>
  <si>
    <t>Indicators</t>
  </si>
  <si>
    <t>Micro Trade</t>
  </si>
  <si>
    <t>Retail</t>
  </si>
  <si>
    <t>Wholesale</t>
  </si>
  <si>
    <t>Source: Department of Trade, MoICE</t>
  </si>
  <si>
    <t>Health</t>
  </si>
  <si>
    <t>Chhukha</t>
  </si>
  <si>
    <t>Dagana</t>
  </si>
  <si>
    <t>Gasa</t>
  </si>
  <si>
    <t>Lhuentse</t>
  </si>
  <si>
    <t>Paro</t>
  </si>
  <si>
    <t>Punakha</t>
  </si>
  <si>
    <t>Samtse</t>
  </si>
  <si>
    <t>Sarpang</t>
  </si>
  <si>
    <t>Trashi Yangtse</t>
  </si>
  <si>
    <t>Trongsa</t>
  </si>
  <si>
    <t>Tsirang</t>
  </si>
  <si>
    <t>Wangdue Phodrang</t>
  </si>
  <si>
    <t>Zhemgang</t>
  </si>
  <si>
    <t>Health Indicators (NHS 2023)</t>
  </si>
  <si>
    <t>Infant Mortality Rate (Per 1,000 Live Births)</t>
  </si>
  <si>
    <t>Total Fertility Rate (Children Per Woman)</t>
  </si>
  <si>
    <t>Deliveries Attended by Skilled Health Workers (%)</t>
  </si>
  <si>
    <t>Institutional Delivery (%)</t>
  </si>
  <si>
    <t>Under-5 Mortality Rate (Per 1000)</t>
  </si>
  <si>
    <t>Neonatal Mortality Rate (Per 1000)</t>
  </si>
  <si>
    <t>% of Population within 2 Hours from the Nearest Health Facility</t>
  </si>
  <si>
    <t>Health Institutes (Number)</t>
  </si>
  <si>
    <t>Hospitals</t>
  </si>
  <si>
    <t>Primary Health Centres (PHC)/Thromde Health Centers (THC)</t>
  </si>
  <si>
    <t>Sub-Posts</t>
  </si>
  <si>
    <t>Outreach Clinics (ORC)</t>
  </si>
  <si>
    <t>Health Information and Service Centres (HISC)</t>
  </si>
  <si>
    <t>General Specialists/Sub-Specialists</t>
  </si>
  <si>
    <t>Medical Officers (MS/CMO/MO/GDMO)</t>
  </si>
  <si>
    <t>Clinical Nurses</t>
  </si>
  <si>
    <t>Staff/Assistant Nurses</t>
  </si>
  <si>
    <t>Health Assistants (HA)</t>
  </si>
  <si>
    <t>Source: National Health Survey 2023 &amp; Human Resource data from Human Resource Division, National Medical Serivce (NMS)</t>
  </si>
  <si>
    <t>Education Indicators by Dzongkhag, 2024</t>
  </si>
  <si>
    <t>Other than  Thimphu Thromde</t>
  </si>
  <si>
    <t>Education Indicators</t>
  </si>
  <si>
    <t>Number of Students</t>
  </si>
  <si>
    <t>Number of Teachers</t>
  </si>
  <si>
    <t>Literacy Rate (6 years and above)</t>
  </si>
  <si>
    <t>Number of Educational Institutes (Schools, Institutes and Centres)</t>
  </si>
  <si>
    <t xml:space="preserve">Higher Secondary Schools </t>
  </si>
  <si>
    <t xml:space="preserve">Middle Secondary Schools </t>
  </si>
  <si>
    <t xml:space="preserve">Lower Secondary Schools </t>
  </si>
  <si>
    <t>Primary Schools</t>
  </si>
  <si>
    <t>Extended Classrooms</t>
  </si>
  <si>
    <t>Special Institutes</t>
  </si>
  <si>
    <t>ECCD Centres</t>
  </si>
  <si>
    <t>Tertiary Institutes</t>
  </si>
  <si>
    <t>Source: Ministry of Education and Skill Development</t>
  </si>
  <si>
    <t>Length of Road (km)</t>
  </si>
  <si>
    <t>Number of Motorable Bridges</t>
  </si>
  <si>
    <t>Number of Suspension Bridges</t>
  </si>
  <si>
    <t>Agriculture Extension Centre</t>
  </si>
  <si>
    <t>Livestock Extension Centre</t>
  </si>
  <si>
    <t>Source: Ministry of Agriculture and Livestock.</t>
  </si>
  <si>
    <r>
      <t>Labour Market Indicators for 2</t>
    </r>
    <r>
      <rPr>
        <b/>
        <vertAlign val="superscript"/>
        <sz val="12"/>
        <color rgb="FF000000"/>
        <rFont val="Times New Roman"/>
        <family val="1"/>
      </rPr>
      <t>nd</t>
    </r>
    <r>
      <rPr>
        <b/>
        <sz val="12"/>
        <color rgb="FF000000"/>
        <rFont val="Times New Roman"/>
        <family val="1"/>
      </rPr>
      <t xml:space="preserve"> Quarter 2025</t>
    </r>
  </si>
  <si>
    <t>Source: Quarterly Labour Force Survey, NSB and Bhutan Labour Market Information System, MoICE</t>
  </si>
  <si>
    <r>
      <t>Government Expenditure  by Dzongkhag For 2</t>
    </r>
    <r>
      <rPr>
        <b/>
        <vertAlign val="superscript"/>
        <sz val="12"/>
        <color rgb="FF000000"/>
        <rFont val="Times New Roman"/>
        <family val="1"/>
      </rPr>
      <t>nd</t>
    </r>
    <r>
      <rPr>
        <b/>
        <sz val="12"/>
        <color rgb="FF000000"/>
        <rFont val="Times New Roman"/>
        <family val="1"/>
      </rPr>
      <t xml:space="preserve"> Quarter 2025</t>
    </r>
  </si>
  <si>
    <t>Sector</t>
  </si>
  <si>
    <t>Ownership</t>
  </si>
  <si>
    <t>Size</t>
  </si>
  <si>
    <t>Total</t>
  </si>
  <si>
    <r>
      <t>Number of Industries by Dzongkhag as of 30</t>
    </r>
    <r>
      <rPr>
        <b/>
        <vertAlign val="superscript"/>
        <sz val="12"/>
        <color rgb="FF000000"/>
        <rFont val="Times New Roman"/>
        <family val="1"/>
      </rPr>
      <t xml:space="preserve">th </t>
    </r>
    <r>
      <rPr>
        <b/>
        <sz val="12"/>
        <color rgb="FF000000"/>
        <rFont val="Times New Roman"/>
        <family val="1"/>
      </rPr>
      <t>June 2025</t>
    </r>
  </si>
  <si>
    <r>
      <t>Number of Active Trade Licenses by Dzongkhag as of 30</t>
    </r>
    <r>
      <rPr>
        <b/>
        <vertAlign val="superscript"/>
        <sz val="12"/>
        <color rgb="FF000000"/>
        <rFont val="Times New Roman"/>
        <family val="1"/>
      </rPr>
      <t>th</t>
    </r>
    <r>
      <rPr>
        <b/>
        <sz val="12"/>
        <color rgb="FF000000"/>
        <rFont val="Times New Roman"/>
        <family val="1"/>
      </rPr>
      <t xml:space="preserve"> June 2025</t>
    </r>
  </si>
  <si>
    <t>Source: Ministry of Infrastructure and Transport.</t>
  </si>
  <si>
    <r>
      <t>Distribution of Road Networks and Bridges by Dzongkhag as of 30</t>
    </r>
    <r>
      <rPr>
        <b/>
        <vertAlign val="superscript"/>
        <sz val="12"/>
        <color rgb="FF000000"/>
        <rFont val="Times New Roman"/>
        <family val="1"/>
      </rPr>
      <t xml:space="preserve">th </t>
    </r>
    <r>
      <rPr>
        <b/>
        <sz val="12"/>
        <color rgb="FF000000"/>
        <rFont val="Times New Roman"/>
        <family val="1"/>
      </rPr>
      <t>June 2025</t>
    </r>
  </si>
  <si>
    <t>In kg</t>
  </si>
  <si>
    <t>Cereals</t>
  </si>
  <si>
    <t>Oilseeds</t>
  </si>
  <si>
    <t>Vegetables</t>
  </si>
  <si>
    <t>Spicies</t>
  </si>
  <si>
    <t>Roots and Tubers</t>
  </si>
  <si>
    <t>Fruits and Nuts</t>
  </si>
  <si>
    <t>Dairy Products</t>
  </si>
  <si>
    <t>Meat</t>
  </si>
  <si>
    <t>Honey</t>
  </si>
  <si>
    <t>Eggs (Number in Million)</t>
  </si>
  <si>
    <t>Govt. Farms/SoEs</t>
  </si>
  <si>
    <t xml:space="preserve">Total </t>
  </si>
  <si>
    <r>
      <t>Agriculture and Livestock Production by Dzongkhag for 2</t>
    </r>
    <r>
      <rPr>
        <b/>
        <vertAlign val="superscript"/>
        <sz val="12"/>
        <color rgb="FF000000"/>
        <rFont val="Times New Roman"/>
        <family val="1"/>
      </rPr>
      <t>nd</t>
    </r>
    <r>
      <rPr>
        <b/>
        <sz val="12"/>
        <color rgb="FF000000"/>
        <rFont val="Times New Roman"/>
        <family val="1"/>
      </rPr>
      <t xml:space="preserve"> Quarter 2025</t>
    </r>
  </si>
  <si>
    <t>Fixed Broadband</t>
  </si>
  <si>
    <t>Chukha</t>
  </si>
  <si>
    <t>Lhuntse</t>
  </si>
  <si>
    <t>Monger</t>
  </si>
  <si>
    <t>P/ Gatshel</t>
  </si>
  <si>
    <t>S/Jongkhar</t>
  </si>
  <si>
    <t>T/Yangtse</t>
  </si>
  <si>
    <t>Wangdue</t>
  </si>
  <si>
    <t>Dzongkhag N/A</t>
  </si>
  <si>
    <t>Leaseline</t>
  </si>
  <si>
    <t>Pre-paid</t>
  </si>
  <si>
    <t>Post-paid</t>
  </si>
  <si>
    <t>Active</t>
  </si>
  <si>
    <t>Passive/not in use</t>
  </si>
  <si>
    <t>DZONGKHAG LEVEL</t>
  </si>
  <si>
    <t>NATIONAL STATISTICS BUREAU</t>
  </si>
  <si>
    <t>ROYAL GOVERNMENT OF BHUTAN</t>
  </si>
  <si>
    <t>Second Quarterly Issue 2025</t>
  </si>
  <si>
    <t>TABLE OF CONTENTS</t>
  </si>
  <si>
    <t>Population</t>
  </si>
  <si>
    <t>Labour Market Indicators</t>
  </si>
  <si>
    <t>Poverty Rate</t>
  </si>
  <si>
    <t>Industries</t>
  </si>
  <si>
    <t>Trade</t>
  </si>
  <si>
    <t>Education</t>
  </si>
  <si>
    <t>Transport</t>
  </si>
  <si>
    <t>Telecommunications</t>
  </si>
  <si>
    <t>Agricultural Infrastructure</t>
  </si>
  <si>
    <t>Agriculture and Livestock Production</t>
  </si>
  <si>
    <t>II. Broadband Connections by Dzongkhag as of Q2 2025</t>
  </si>
  <si>
    <t>Note: Includes only a connections by  Bhutan Telecom Limited  and Tashi Infocomm Private Limited.</t>
  </si>
  <si>
    <t>Note: Includes connection by Bhutan Telecom Limited only.</t>
  </si>
  <si>
    <t>Source: Bhutan Infocomm and Media Authority.</t>
  </si>
  <si>
    <t>SOCIO-ECONOMIC INDICATORS (SEI)   BHUTAN</t>
  </si>
  <si>
    <t>…</t>
  </si>
  <si>
    <t>Health Human Resources (2024)</t>
  </si>
  <si>
    <t>I. Leaseline Connections by Dzongkhag of Q2, 2025</t>
  </si>
  <si>
    <t>III. Total number of Tashicell mobile subscribers by Type and Dzongkhag as of Q2, 2025</t>
  </si>
  <si>
    <t>Number of Agricultural Infrastructure by Dzongkhag as of Q2, 2025</t>
  </si>
  <si>
    <t>Source: Integrated Agriculture and Livestock Survey, NSB.</t>
  </si>
  <si>
    <t>No. of Jobseekers Registered</t>
  </si>
  <si>
    <r>
      <t>Telecommunication Indicators by Dzongkhag as of 2</t>
    </r>
    <r>
      <rPr>
        <b/>
        <vertAlign val="superscript"/>
        <sz val="12"/>
        <color rgb="FF000000"/>
        <rFont val="Times New Roman"/>
        <family val="1"/>
      </rPr>
      <t>nd</t>
    </r>
    <r>
      <rPr>
        <b/>
        <sz val="12"/>
        <color rgb="FF000000"/>
        <rFont val="Times New Roman"/>
        <family val="1"/>
      </rPr>
      <t xml:space="preserve"> Quarter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</si>
</sst>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0"/>
    <numFmt numFmtId="166" formatCode="0.00_)"/>
  </numFmts>
  <fonts count="22" x14ac:knownFonts="1">
    <font>
      <sz val="11"/>
      <color rgb="FF000000"/>
      <name val="Calibri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name val="Times New Roman"/>
      <family val="1"/>
    </font>
    <font>
      <sz val="11"/>
      <color rgb="FF000000"/>
      <name val="Calibri"/>
      <family val="2"/>
      <scheme val="minor"/>
    </font>
    <font>
      <b/>
      <sz val="2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2"/>
      <color theme="1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5E0B3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rgb="FF00B0F0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000000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5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/>
    <xf numFmtId="0" fontId="1" fillId="0" borderId="3" xfId="0" applyFont="1" applyBorder="1"/>
    <xf numFmtId="3" fontId="1" fillId="0" borderId="3" xfId="0" applyNumberFormat="1" applyFont="1" applyBorder="1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/>
    <xf numFmtId="49" fontId="1" fillId="0" borderId="3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2" fillId="0" borderId="2" xfId="0" applyFont="1" applyBorder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4" fontId="2" fillId="0" borderId="0" xfId="0" applyNumberFormat="1" applyFont="1"/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1" fillId="0" borderId="2" xfId="0" applyFont="1" applyBorder="1"/>
    <xf numFmtId="0" fontId="2" fillId="0" borderId="2" xfId="0" applyFont="1" applyBorder="1" applyAlignment="1">
      <alignment horizontal="left"/>
    </xf>
    <xf numFmtId="164" fontId="1" fillId="0" borderId="2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1" fillId="2" borderId="1" xfId="0" applyFont="1" applyFill="1" applyBorder="1"/>
    <xf numFmtId="3" fontId="1" fillId="0" borderId="2" xfId="0" applyNumberFormat="1" applyFont="1" applyBorder="1"/>
    <xf numFmtId="0" fontId="1" fillId="0" borderId="2" xfId="0" applyFont="1" applyBorder="1" applyAlignment="1">
      <alignment wrapText="1"/>
    </xf>
    <xf numFmtId="3" fontId="2" fillId="0" borderId="3" xfId="0" applyNumberFormat="1" applyFont="1" applyBorder="1"/>
    <xf numFmtId="0" fontId="2" fillId="0" borderId="0" xfId="0" applyFont="1" applyAlignment="1"/>
    <xf numFmtId="3" fontId="7" fillId="0" borderId="2" xfId="0" applyNumberFormat="1" applyFont="1" applyBorder="1" applyAlignment="1">
      <alignment horizontal="right"/>
    </xf>
    <xf numFmtId="0" fontId="2" fillId="0" borderId="2" xfId="0" applyFont="1" applyBorder="1" applyAlignment="1"/>
    <xf numFmtId="0" fontId="2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1" fillId="0" borderId="6" xfId="0" applyFont="1" applyBorder="1"/>
    <xf numFmtId="165" fontId="7" fillId="0" borderId="5" xfId="0" applyNumberFormat="1" applyFont="1" applyBorder="1" applyAlignment="1">
      <alignment horizontal="right"/>
    </xf>
    <xf numFmtId="165" fontId="7" fillId="0" borderId="5" xfId="0" applyNumberFormat="1" applyFont="1" applyBorder="1" applyAlignment="1">
      <alignment horizontal="right" vertical="top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2" fillId="0" borderId="5" xfId="0" applyFont="1" applyBorder="1" applyAlignment="1"/>
    <xf numFmtId="4" fontId="7" fillId="0" borderId="6" xfId="0" applyNumberFormat="1" applyFont="1" applyBorder="1" applyAlignment="1">
      <alignment horizontal="right"/>
    </xf>
    <xf numFmtId="0" fontId="5" fillId="0" borderId="2" xfId="0" applyFont="1" applyBorder="1"/>
    <xf numFmtId="49" fontId="1" fillId="3" borderId="7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2" fillId="0" borderId="5" xfId="0" applyFont="1" applyFill="1" applyBorder="1" applyAlignment="1">
      <alignment vertical="center" wrapText="1"/>
    </xf>
    <xf numFmtId="3" fontId="2" fillId="0" borderId="5" xfId="0" applyNumberFormat="1" applyFont="1" applyBorder="1" applyAlignment="1">
      <alignment wrapText="1"/>
    </xf>
    <xf numFmtId="49" fontId="1" fillId="0" borderId="6" xfId="0" applyNumberFormat="1" applyFont="1" applyFill="1" applyBorder="1" applyAlignment="1">
      <alignment vertical="center" wrapText="1"/>
    </xf>
    <xf numFmtId="3" fontId="1" fillId="0" borderId="6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49" fontId="6" fillId="3" borderId="7" xfId="0" applyNumberFormat="1" applyFont="1" applyFill="1" applyBorder="1" applyAlignment="1">
      <alignment horizontal="right" vertical="center" wrapText="1" indent="1"/>
    </xf>
    <xf numFmtId="0" fontId="2" fillId="0" borderId="5" xfId="0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0" fontId="10" fillId="0" borderId="0" xfId="0" applyFont="1" applyAlignment="1"/>
    <xf numFmtId="0" fontId="5" fillId="0" borderId="0" xfId="0" applyFont="1" applyFill="1" applyBorder="1" applyAlignment="1"/>
    <xf numFmtId="3" fontId="7" fillId="0" borderId="5" xfId="0" applyNumberFormat="1" applyFont="1" applyBorder="1" applyAlignment="1">
      <alignment horizontal="right" wrapText="1"/>
    </xf>
    <xf numFmtId="3" fontId="7" fillId="0" borderId="5" xfId="0" applyNumberFormat="1" applyFont="1" applyBorder="1" applyAlignment="1"/>
    <xf numFmtId="3" fontId="6" fillId="0" borderId="6" xfId="0" applyNumberFormat="1" applyFont="1" applyBorder="1" applyAlignment="1">
      <alignment horizontal="right" wrapText="1"/>
    </xf>
    <xf numFmtId="0" fontId="1" fillId="0" borderId="0" xfId="0" applyFont="1" applyAlignment="1"/>
    <xf numFmtId="0" fontId="1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right" vertical="center" wrapText="1"/>
    </xf>
    <xf numFmtId="4" fontId="2" fillId="0" borderId="8" xfId="0" applyNumberFormat="1" applyFont="1" applyBorder="1"/>
    <xf numFmtId="4" fontId="2" fillId="0" borderId="5" xfId="0" applyNumberFormat="1" applyFont="1" applyBorder="1"/>
    <xf numFmtId="3" fontId="2" fillId="0" borderId="8" xfId="0" applyNumberFormat="1" applyFont="1" applyBorder="1"/>
    <xf numFmtId="3" fontId="2" fillId="0" borderId="5" xfId="0" applyNumberFormat="1" applyFont="1" applyBorder="1"/>
    <xf numFmtId="4" fontId="1" fillId="0" borderId="6" xfId="0" applyNumberFormat="1" applyFont="1" applyBorder="1"/>
    <xf numFmtId="3" fontId="1" fillId="0" borderId="6" xfId="0" applyNumberFormat="1" applyFont="1" applyBorder="1"/>
    <xf numFmtId="0" fontId="1" fillId="3" borderId="7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right" wrapText="1"/>
    </xf>
    <xf numFmtId="0" fontId="2" fillId="0" borderId="5" xfId="0" applyFont="1" applyFill="1" applyBorder="1" applyAlignment="1"/>
    <xf numFmtId="0" fontId="1" fillId="0" borderId="6" xfId="0" applyFont="1" applyFill="1" applyBorder="1" applyAlignment="1"/>
    <xf numFmtId="0" fontId="11" fillId="3" borderId="7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right" vertical="center" wrapText="1"/>
    </xf>
    <xf numFmtId="0" fontId="7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2" fontId="2" fillId="0" borderId="5" xfId="0" applyNumberFormat="1" applyFont="1" applyBorder="1" applyAlignment="1"/>
    <xf numFmtId="2" fontId="1" fillId="0" borderId="6" xfId="0" applyNumberFormat="1" applyFont="1" applyBorder="1" applyAlignment="1"/>
    <xf numFmtId="0" fontId="1" fillId="3" borderId="7" xfId="0" applyFont="1" applyFill="1" applyBorder="1" applyAlignment="1">
      <alignment horizontal="right"/>
    </xf>
    <xf numFmtId="0" fontId="1" fillId="0" borderId="6" xfId="0" applyFont="1" applyBorder="1" applyAlignment="1"/>
    <xf numFmtId="0" fontId="1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0" xfId="0" applyFont="1" applyBorder="1" applyAlignment="1"/>
    <xf numFmtId="0" fontId="0" fillId="0" borderId="16" xfId="0" applyFont="1" applyBorder="1" applyAlignment="1"/>
    <xf numFmtId="0" fontId="0" fillId="5" borderId="15" xfId="0" applyFont="1" applyFill="1" applyBorder="1" applyAlignment="1"/>
    <xf numFmtId="0" fontId="0" fillId="5" borderId="0" xfId="0" applyFont="1" applyFill="1" applyBorder="1" applyAlignment="1"/>
    <xf numFmtId="0" fontId="0" fillId="5" borderId="16" xfId="0" applyFont="1" applyFill="1" applyBorder="1" applyAlignment="1"/>
    <xf numFmtId="0" fontId="12" fillId="0" borderId="0" xfId="0" applyFont="1" applyBorder="1" applyAlignment="1"/>
    <xf numFmtId="0" fontId="15" fillId="0" borderId="0" xfId="0" applyFont="1" applyBorder="1" applyAlignment="1"/>
    <xf numFmtId="0" fontId="15" fillId="0" borderId="16" xfId="0" applyFont="1" applyBorder="1" applyAlignment="1"/>
    <xf numFmtId="0" fontId="0" fillId="0" borderId="17" xfId="0" applyFont="1" applyBorder="1" applyAlignment="1"/>
    <xf numFmtId="0" fontId="0" fillId="0" borderId="18" xfId="0" applyFont="1" applyBorder="1" applyAlignment="1"/>
    <xf numFmtId="0" fontId="0" fillId="0" borderId="19" xfId="0" applyFont="1" applyBorder="1" applyAlignment="1"/>
    <xf numFmtId="0" fontId="18" fillId="0" borderId="0" xfId="0" applyFont="1"/>
    <xf numFmtId="0" fontId="0" fillId="0" borderId="0" xfId="0"/>
    <xf numFmtId="0" fontId="18" fillId="0" borderId="22" xfId="0" applyFont="1" applyBorder="1"/>
    <xf numFmtId="0" fontId="18" fillId="0" borderId="23" xfId="0" applyFont="1" applyBorder="1"/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21" fillId="0" borderId="0" xfId="0" applyFont="1"/>
    <xf numFmtId="0" fontId="18" fillId="0" borderId="22" xfId="1" applyFont="1" applyBorder="1"/>
    <xf numFmtId="0" fontId="18" fillId="0" borderId="23" xfId="1" applyFont="1" applyBorder="1"/>
    <xf numFmtId="0" fontId="1" fillId="3" borderId="7" xfId="0" applyFont="1" applyFill="1" applyBorder="1" applyAlignment="1"/>
    <xf numFmtId="0" fontId="1" fillId="3" borderId="7" xfId="0" applyFont="1" applyFill="1" applyBorder="1" applyAlignment="1">
      <alignment wrapText="1"/>
    </xf>
    <xf numFmtId="3" fontId="1" fillId="0" borderId="6" xfId="0" applyNumberFormat="1" applyFont="1" applyBorder="1" applyAlignment="1"/>
    <xf numFmtId="0" fontId="2" fillId="0" borderId="11" xfId="0" applyFont="1" applyBorder="1" applyAlignment="1"/>
    <xf numFmtId="3" fontId="2" fillId="0" borderId="5" xfId="0" applyNumberFormat="1" applyFont="1" applyBorder="1" applyAlignment="1"/>
    <xf numFmtId="0" fontId="1" fillId="0" borderId="3" xfId="0" applyFont="1" applyBorder="1" applyAlignment="1"/>
    <xf numFmtId="0" fontId="2" fillId="0" borderId="2" xfId="0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5" fillId="0" borderId="0" xfId="0" applyFont="1" applyAlignment="1"/>
    <xf numFmtId="0" fontId="13" fillId="5" borderId="15" xfId="0" applyFont="1" applyFill="1" applyBorder="1" applyAlignment="1">
      <alignment horizontal="right" vertical="center" wrapText="1" indent="3"/>
    </xf>
    <xf numFmtId="0" fontId="13" fillId="5" borderId="0" xfId="0" applyFont="1" applyFill="1" applyBorder="1" applyAlignment="1">
      <alignment horizontal="right" vertical="center" wrapText="1" indent="3"/>
    </xf>
    <xf numFmtId="0" fontId="13" fillId="5" borderId="16" xfId="0" applyFont="1" applyFill="1" applyBorder="1" applyAlignment="1">
      <alignment horizontal="right" vertical="center" wrapText="1" indent="3"/>
    </xf>
    <xf numFmtId="0" fontId="14" fillId="5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right" indent="2"/>
    </xf>
    <xf numFmtId="0" fontId="15" fillId="0" borderId="16" xfId="0" applyFont="1" applyBorder="1" applyAlignment="1">
      <alignment horizontal="right" indent="2"/>
    </xf>
    <xf numFmtId="0" fontId="16" fillId="0" borderId="0" xfId="0" applyFont="1" applyBorder="1" applyAlignment="1">
      <alignment horizontal="right" indent="2"/>
    </xf>
    <xf numFmtId="0" fontId="16" fillId="0" borderId="16" xfId="0" applyFont="1" applyBorder="1" applyAlignment="1">
      <alignment horizontal="right" indent="2"/>
    </xf>
    <xf numFmtId="0" fontId="12" fillId="0" borderId="0" xfId="0" applyFont="1" applyBorder="1" applyAlignment="1">
      <alignment horizontal="right" indent="2"/>
    </xf>
    <xf numFmtId="0" fontId="12" fillId="0" borderId="16" xfId="0" applyFont="1" applyBorder="1" applyAlignment="1">
      <alignment horizontal="right" indent="2"/>
    </xf>
    <xf numFmtId="0" fontId="18" fillId="0" borderId="0" xfId="0" applyFont="1" applyBorder="1" applyAlignment="1">
      <alignment horizontal="center"/>
    </xf>
    <xf numFmtId="166" fontId="19" fillId="6" borderId="20" xfId="0" applyNumberFormat="1" applyFont="1" applyFill="1" applyBorder="1" applyAlignment="1">
      <alignment horizontal="center" vertical="center"/>
    </xf>
    <xf numFmtId="166" fontId="19" fillId="6" borderId="2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9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9" fillId="0" borderId="0" xfId="0" applyFont="1" applyBorder="1"/>
    <xf numFmtId="49" fontId="6" fillId="3" borderId="7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wrapText="1"/>
    </xf>
    <xf numFmtId="49" fontId="6" fillId="3" borderId="7" xfId="0" applyNumberFormat="1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165100</xdr:rowOff>
    </xdr:from>
    <xdr:to>
      <xdr:col>3</xdr:col>
      <xdr:colOff>63500</xdr:colOff>
      <xdr:row>10</xdr:row>
      <xdr:rowOff>4364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E824C8-4335-DC49-9358-BFC8E0047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0" y="355600"/>
          <a:ext cx="1663700" cy="1553764"/>
        </a:xfrm>
        <a:prstGeom prst="rect">
          <a:avLst/>
        </a:prstGeom>
      </xdr:spPr>
    </xdr:pic>
    <xdr:clientData/>
  </xdr:twoCellAnchor>
  <xdr:twoCellAnchor editAs="oneCell">
    <xdr:from>
      <xdr:col>6</xdr:col>
      <xdr:colOff>150162</xdr:colOff>
      <xdr:row>2</xdr:row>
      <xdr:rowOff>50800</xdr:rowOff>
    </xdr:from>
    <xdr:to>
      <xdr:col>7</xdr:col>
      <xdr:colOff>609600</xdr:colOff>
      <xdr:row>9</xdr:row>
      <xdr:rowOff>2238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7C4BCD-6E38-2C4D-AA3E-066B17B58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3262" y="431800"/>
          <a:ext cx="1284938" cy="1284938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</xdr:colOff>
      <xdr:row>24</xdr:row>
      <xdr:rowOff>0</xdr:rowOff>
    </xdr:from>
    <xdr:to>
      <xdr:col>7</xdr:col>
      <xdr:colOff>177800</xdr:colOff>
      <xdr:row>29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274437-0AFC-DD41-9EFE-4C260C475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0" y="4749800"/>
          <a:ext cx="977900" cy="9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FF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E7D2D-950C-F44E-A92A-7F5B3290D452}">
  <dimension ref="B2:H35"/>
  <sheetViews>
    <sheetView showGridLines="0" workbookViewId="0">
      <selection activeCell="B12" sqref="B12:H16"/>
    </sheetView>
  </sheetViews>
  <sheetFormatPr baseColWidth="10" defaultRowHeight="15" x14ac:dyDescent="0.2"/>
  <cols>
    <col min="1" max="1" width="4.6640625" customWidth="1"/>
  </cols>
  <sheetData>
    <row r="2" spans="2:8" x14ac:dyDescent="0.2">
      <c r="B2" s="92"/>
      <c r="C2" s="93"/>
      <c r="D2" s="93"/>
      <c r="E2" s="93"/>
      <c r="F2" s="93"/>
      <c r="G2" s="93"/>
      <c r="H2" s="94"/>
    </row>
    <row r="3" spans="2:8" x14ac:dyDescent="0.2">
      <c r="B3" s="95"/>
      <c r="C3" s="96"/>
      <c r="D3" s="96"/>
      <c r="E3" s="96"/>
      <c r="F3" s="96"/>
      <c r="G3" s="96"/>
      <c r="H3" s="97"/>
    </row>
    <row r="4" spans="2:8" x14ac:dyDescent="0.2">
      <c r="B4" s="95"/>
      <c r="C4" s="96"/>
      <c r="D4" s="96"/>
      <c r="E4" s="96"/>
      <c r="F4" s="96"/>
      <c r="G4" s="96"/>
      <c r="H4" s="97"/>
    </row>
    <row r="5" spans="2:8" x14ac:dyDescent="0.2">
      <c r="B5" s="95"/>
      <c r="C5" s="96"/>
      <c r="D5" s="96"/>
      <c r="E5" s="96"/>
      <c r="F5" s="96"/>
      <c r="G5" s="96"/>
      <c r="H5" s="97"/>
    </row>
    <row r="6" spans="2:8" x14ac:dyDescent="0.2">
      <c r="B6" s="95"/>
      <c r="C6" s="96"/>
      <c r="D6" s="96"/>
      <c r="E6" s="96"/>
      <c r="F6" s="96"/>
      <c r="G6" s="96"/>
      <c r="H6" s="97"/>
    </row>
    <row r="7" spans="2:8" x14ac:dyDescent="0.2">
      <c r="B7" s="95"/>
      <c r="C7" s="96"/>
      <c r="D7" s="96"/>
      <c r="E7" s="96"/>
      <c r="F7" s="96"/>
      <c r="G7" s="96"/>
      <c r="H7" s="97"/>
    </row>
    <row r="8" spans="2:8" x14ac:dyDescent="0.2">
      <c r="B8" s="95"/>
      <c r="C8" s="96"/>
      <c r="D8" s="96"/>
      <c r="E8" s="96"/>
      <c r="F8" s="96"/>
      <c r="G8" s="96"/>
      <c r="H8" s="97"/>
    </row>
    <row r="9" spans="2:8" x14ac:dyDescent="0.2">
      <c r="B9" s="95"/>
      <c r="C9" s="96"/>
      <c r="D9" s="96"/>
      <c r="E9" s="96"/>
      <c r="F9" s="96"/>
      <c r="G9" s="96"/>
      <c r="H9" s="97"/>
    </row>
    <row r="10" spans="2:8" x14ac:dyDescent="0.2">
      <c r="B10" s="95"/>
      <c r="C10" s="96"/>
      <c r="D10" s="96"/>
      <c r="E10" s="96"/>
      <c r="F10" s="96"/>
      <c r="G10" s="96"/>
      <c r="H10" s="97"/>
    </row>
    <row r="11" spans="2:8" x14ac:dyDescent="0.2">
      <c r="B11" s="95"/>
      <c r="C11" s="96"/>
      <c r="D11" s="96"/>
      <c r="E11" s="96"/>
      <c r="F11" s="96"/>
      <c r="G11" s="96"/>
      <c r="H11" s="97"/>
    </row>
    <row r="12" spans="2:8" x14ac:dyDescent="0.2">
      <c r="B12" s="125" t="s">
        <v>179</v>
      </c>
      <c r="C12" s="126"/>
      <c r="D12" s="126"/>
      <c r="E12" s="126"/>
      <c r="F12" s="126"/>
      <c r="G12" s="126"/>
      <c r="H12" s="127"/>
    </row>
    <row r="13" spans="2:8" ht="15" customHeight="1" x14ac:dyDescent="0.2">
      <c r="B13" s="125"/>
      <c r="C13" s="126"/>
      <c r="D13" s="126"/>
      <c r="E13" s="126"/>
      <c r="F13" s="126"/>
      <c r="G13" s="126"/>
      <c r="H13" s="127"/>
    </row>
    <row r="14" spans="2:8" ht="15" customHeight="1" x14ac:dyDescent="0.2">
      <c r="B14" s="125"/>
      <c r="C14" s="126"/>
      <c r="D14" s="126"/>
      <c r="E14" s="126"/>
      <c r="F14" s="126"/>
      <c r="G14" s="126"/>
      <c r="H14" s="127"/>
    </row>
    <row r="15" spans="2:8" ht="15" customHeight="1" x14ac:dyDescent="0.2">
      <c r="B15" s="125"/>
      <c r="C15" s="126"/>
      <c r="D15" s="126"/>
      <c r="E15" s="126"/>
      <c r="F15" s="126"/>
      <c r="G15" s="126"/>
      <c r="H15" s="127"/>
    </row>
    <row r="16" spans="2:8" ht="15" customHeight="1" x14ac:dyDescent="0.2">
      <c r="B16" s="125"/>
      <c r="C16" s="126"/>
      <c r="D16" s="126"/>
      <c r="E16" s="126"/>
      <c r="F16" s="126"/>
      <c r="G16" s="126"/>
      <c r="H16" s="127"/>
    </row>
    <row r="17" spans="2:8" x14ac:dyDescent="0.2">
      <c r="B17" s="98"/>
      <c r="C17" s="99"/>
      <c r="D17" s="99"/>
      <c r="E17" s="99"/>
      <c r="F17" s="99"/>
      <c r="G17" s="99"/>
      <c r="H17" s="100"/>
    </row>
    <row r="18" spans="2:8" ht="21" x14ac:dyDescent="0.25">
      <c r="B18" s="98"/>
      <c r="C18" s="128" t="s">
        <v>160</v>
      </c>
      <c r="D18" s="128"/>
      <c r="E18" s="128"/>
      <c r="F18" s="128"/>
      <c r="G18" s="128"/>
      <c r="H18" s="100"/>
    </row>
    <row r="19" spans="2:8" x14ac:dyDescent="0.2">
      <c r="B19" s="95"/>
      <c r="C19" s="96"/>
      <c r="D19" s="96"/>
      <c r="E19" s="96"/>
      <c r="F19" s="101"/>
      <c r="G19" s="96"/>
      <c r="H19" s="97"/>
    </row>
    <row r="20" spans="2:8" ht="19" x14ac:dyDescent="0.25">
      <c r="B20" s="95"/>
      <c r="C20" s="96"/>
      <c r="D20" s="96"/>
      <c r="E20" s="96"/>
      <c r="F20" s="102"/>
      <c r="G20" s="102"/>
      <c r="H20" s="103"/>
    </row>
    <row r="21" spans="2:8" ht="19" x14ac:dyDescent="0.25">
      <c r="B21" s="95"/>
      <c r="C21" s="96"/>
      <c r="D21" s="96"/>
      <c r="E21" s="96"/>
      <c r="F21" s="129" t="s">
        <v>163</v>
      </c>
      <c r="G21" s="129"/>
      <c r="H21" s="130"/>
    </row>
    <row r="22" spans="2:8" x14ac:dyDescent="0.2">
      <c r="B22" s="95"/>
      <c r="C22" s="96"/>
      <c r="D22" s="96"/>
      <c r="E22" s="96"/>
      <c r="F22" s="96"/>
      <c r="G22" s="96"/>
      <c r="H22" s="97"/>
    </row>
    <row r="23" spans="2:8" x14ac:dyDescent="0.2">
      <c r="B23" s="95"/>
      <c r="C23" s="96"/>
      <c r="D23" s="96"/>
      <c r="E23" s="96"/>
      <c r="F23" s="96"/>
      <c r="G23" s="96"/>
      <c r="H23" s="97"/>
    </row>
    <row r="24" spans="2:8" x14ac:dyDescent="0.2">
      <c r="B24" s="95"/>
      <c r="C24" s="96"/>
      <c r="D24" s="96"/>
      <c r="E24" s="96"/>
      <c r="F24" s="96"/>
      <c r="G24" s="96"/>
      <c r="H24" s="97"/>
    </row>
    <row r="25" spans="2:8" x14ac:dyDescent="0.2">
      <c r="B25" s="95"/>
      <c r="C25" s="96"/>
      <c r="D25" s="96"/>
      <c r="E25" s="96"/>
      <c r="F25" s="96"/>
      <c r="G25" s="96"/>
      <c r="H25" s="97"/>
    </row>
    <row r="26" spans="2:8" x14ac:dyDescent="0.2">
      <c r="B26" s="95"/>
      <c r="C26" s="96"/>
      <c r="D26" s="96"/>
      <c r="E26" s="96"/>
      <c r="F26" s="96"/>
      <c r="G26" s="96"/>
      <c r="H26" s="97"/>
    </row>
    <row r="27" spans="2:8" x14ac:dyDescent="0.2">
      <c r="B27" s="95"/>
      <c r="C27" s="96"/>
      <c r="D27" s="96"/>
      <c r="E27" s="96"/>
      <c r="F27" s="96"/>
      <c r="G27" s="96"/>
      <c r="H27" s="97"/>
    </row>
    <row r="28" spans="2:8" x14ac:dyDescent="0.2">
      <c r="B28" s="95"/>
      <c r="C28" s="96"/>
      <c r="D28" s="96"/>
      <c r="E28" s="96"/>
      <c r="F28" s="96"/>
      <c r="G28" s="96"/>
      <c r="H28" s="97"/>
    </row>
    <row r="29" spans="2:8" x14ac:dyDescent="0.2">
      <c r="B29" s="95"/>
      <c r="C29" s="96"/>
      <c r="D29" s="96"/>
      <c r="E29" s="96"/>
      <c r="F29" s="96"/>
      <c r="G29" s="96"/>
      <c r="H29" s="97"/>
    </row>
    <row r="30" spans="2:8" x14ac:dyDescent="0.2">
      <c r="B30" s="95"/>
      <c r="C30" s="96"/>
      <c r="D30" s="96"/>
      <c r="E30" s="96"/>
      <c r="F30" s="96"/>
      <c r="G30" s="96"/>
      <c r="H30" s="97"/>
    </row>
    <row r="31" spans="2:8" x14ac:dyDescent="0.2">
      <c r="B31" s="95"/>
      <c r="C31" s="96"/>
      <c r="D31" s="96"/>
      <c r="E31" s="96"/>
      <c r="F31" s="131" t="s">
        <v>161</v>
      </c>
      <c r="G31" s="131"/>
      <c r="H31" s="132"/>
    </row>
    <row r="32" spans="2:8" x14ac:dyDescent="0.2">
      <c r="B32" s="95"/>
      <c r="C32" s="96"/>
      <c r="D32" s="96"/>
      <c r="E32" s="96"/>
      <c r="F32" s="133" t="s">
        <v>162</v>
      </c>
      <c r="G32" s="133"/>
      <c r="H32" s="134"/>
    </row>
    <row r="33" spans="2:8" x14ac:dyDescent="0.2">
      <c r="B33" s="95"/>
      <c r="C33" s="96"/>
      <c r="D33" s="96"/>
      <c r="E33" s="96"/>
      <c r="F33" s="96"/>
      <c r="G33" s="96"/>
      <c r="H33" s="97"/>
    </row>
    <row r="34" spans="2:8" x14ac:dyDescent="0.2">
      <c r="B34" s="95"/>
      <c r="C34" s="96"/>
      <c r="D34" s="96"/>
      <c r="E34" s="96"/>
      <c r="F34" s="96"/>
      <c r="G34" s="96"/>
      <c r="H34" s="97"/>
    </row>
    <row r="35" spans="2:8" x14ac:dyDescent="0.2">
      <c r="B35" s="104"/>
      <c r="C35" s="105"/>
      <c r="D35" s="105"/>
      <c r="E35" s="105"/>
      <c r="F35" s="105"/>
      <c r="G35" s="105"/>
      <c r="H35" s="106"/>
    </row>
  </sheetData>
  <mergeCells count="5">
    <mergeCell ref="B12:H16"/>
    <mergeCell ref="C18:G18"/>
    <mergeCell ref="F21:H21"/>
    <mergeCell ref="F31:H31"/>
    <mergeCell ref="F32:H3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D1000"/>
  <sheetViews>
    <sheetView showGridLines="0" workbookViewId="0">
      <selection activeCell="G20" sqref="G20"/>
    </sheetView>
  </sheetViews>
  <sheetFormatPr baseColWidth="10" defaultColWidth="14.5" defaultRowHeight="15" customHeight="1" x14ac:dyDescent="0.2"/>
  <cols>
    <col min="1" max="1" width="40.6640625" customWidth="1"/>
    <col min="2" max="3" width="10.83203125" customWidth="1"/>
    <col min="4" max="5" width="13.33203125" customWidth="1"/>
    <col min="6" max="14" width="10.83203125" customWidth="1"/>
    <col min="15" max="15" width="18.5" customWidth="1"/>
    <col min="16" max="16" width="11.33203125" customWidth="1"/>
    <col min="17" max="30" width="10.83203125" customWidth="1"/>
  </cols>
  <sheetData>
    <row r="1" spans="1:30" ht="15.75" customHeight="1" x14ac:dyDescent="0.2">
      <c r="A1" s="23" t="s">
        <v>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75" customHeight="1" x14ac:dyDescent="0.2">
      <c r="A2" s="31" t="s">
        <v>60</v>
      </c>
      <c r="B2" s="25" t="s">
        <v>5</v>
      </c>
      <c r="C2" s="25" t="s">
        <v>6</v>
      </c>
      <c r="D2" s="25" t="s">
        <v>30</v>
      </c>
      <c r="E2" s="25" t="s">
        <v>31</v>
      </c>
      <c r="F2" s="25" t="s">
        <v>7</v>
      </c>
      <c r="G2" s="25" t="s">
        <v>8</v>
      </c>
      <c r="H2" s="25" t="s">
        <v>9</v>
      </c>
      <c r="I2" s="25" t="s">
        <v>10</v>
      </c>
      <c r="J2" s="25" t="s">
        <v>11</v>
      </c>
      <c r="K2" s="25" t="s">
        <v>12</v>
      </c>
      <c r="L2" s="25" t="s">
        <v>13</v>
      </c>
      <c r="M2" s="25" t="s">
        <v>14</v>
      </c>
      <c r="N2" s="25" t="s">
        <v>15</v>
      </c>
      <c r="O2" s="25" t="s">
        <v>32</v>
      </c>
      <c r="P2" s="25" t="s">
        <v>33</v>
      </c>
      <c r="Q2" s="25" t="s">
        <v>16</v>
      </c>
      <c r="R2" s="25" t="s">
        <v>17</v>
      </c>
      <c r="S2" s="25" t="s">
        <v>34</v>
      </c>
      <c r="T2" s="25" t="s">
        <v>35</v>
      </c>
      <c r="U2" s="25" t="s">
        <v>18</v>
      </c>
      <c r="V2" s="25" t="s">
        <v>100</v>
      </c>
      <c r="W2" s="25" t="s">
        <v>36</v>
      </c>
      <c r="X2" s="25" t="s">
        <v>19</v>
      </c>
      <c r="Y2" s="25" t="s">
        <v>20</v>
      </c>
      <c r="Z2" s="25" t="s">
        <v>21</v>
      </c>
      <c r="AA2" s="25" t="s">
        <v>22</v>
      </c>
      <c r="AB2" s="25" t="s">
        <v>23</v>
      </c>
      <c r="AC2" s="25" t="s">
        <v>24</v>
      </c>
      <c r="AD2" s="25" t="s">
        <v>25</v>
      </c>
    </row>
    <row r="3" spans="1:30" ht="15.75" customHeight="1" x14ac:dyDescent="0.2">
      <c r="A3" s="26" t="s">
        <v>101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t="15.75" customHeight="1" x14ac:dyDescent="0.2">
      <c r="A4" s="27" t="s">
        <v>102</v>
      </c>
      <c r="B4" s="7">
        <v>4014</v>
      </c>
      <c r="C4" s="7">
        <v>13004</v>
      </c>
      <c r="D4" s="7">
        <v>8835</v>
      </c>
      <c r="E4" s="7">
        <v>4169</v>
      </c>
      <c r="F4" s="7">
        <v>5576</v>
      </c>
      <c r="G4" s="7">
        <v>779</v>
      </c>
      <c r="H4" s="7">
        <v>2994</v>
      </c>
      <c r="I4" s="7">
        <v>3077</v>
      </c>
      <c r="J4" s="7">
        <v>8405</v>
      </c>
      <c r="K4" s="7">
        <v>11078</v>
      </c>
      <c r="L4" s="7">
        <v>4838</v>
      </c>
      <c r="M4" s="7">
        <v>7518</v>
      </c>
      <c r="N4" s="7">
        <v>7177</v>
      </c>
      <c r="O4" s="7">
        <v>5504</v>
      </c>
      <c r="P4" s="7">
        <v>1673</v>
      </c>
      <c r="Q4" s="7">
        <v>13542</v>
      </c>
      <c r="R4" s="7">
        <v>10660</v>
      </c>
      <c r="S4" s="7">
        <v>7681</v>
      </c>
      <c r="T4" s="7">
        <v>2979</v>
      </c>
      <c r="U4" s="7">
        <v>29742</v>
      </c>
      <c r="V4" s="7">
        <v>4706</v>
      </c>
      <c r="W4" s="7">
        <v>25036</v>
      </c>
      <c r="X4" s="7">
        <v>9228</v>
      </c>
      <c r="Y4" s="7">
        <v>4288</v>
      </c>
      <c r="Z4" s="7">
        <v>3187</v>
      </c>
      <c r="AA4" s="7">
        <v>5334</v>
      </c>
      <c r="AB4" s="7">
        <v>7754</v>
      </c>
      <c r="AC4" s="7">
        <v>4077</v>
      </c>
      <c r="AD4" s="32">
        <v>156272</v>
      </c>
    </row>
    <row r="5" spans="1:30" ht="15.75" customHeight="1" x14ac:dyDescent="0.2">
      <c r="A5" s="27" t="s">
        <v>103</v>
      </c>
      <c r="B5" s="7">
        <v>265</v>
      </c>
      <c r="C5" s="7">
        <v>824</v>
      </c>
      <c r="D5" s="7">
        <v>595</v>
      </c>
      <c r="E5" s="7">
        <v>229</v>
      </c>
      <c r="F5" s="7">
        <v>348</v>
      </c>
      <c r="G5" s="7">
        <v>78</v>
      </c>
      <c r="H5" s="7">
        <v>203</v>
      </c>
      <c r="I5" s="7">
        <v>222</v>
      </c>
      <c r="J5" s="7">
        <v>539</v>
      </c>
      <c r="K5" s="7">
        <v>729</v>
      </c>
      <c r="L5" s="7">
        <v>384</v>
      </c>
      <c r="M5" s="7">
        <v>465</v>
      </c>
      <c r="N5" s="7">
        <v>451</v>
      </c>
      <c r="O5" s="7">
        <v>347</v>
      </c>
      <c r="P5" s="7">
        <v>104</v>
      </c>
      <c r="Q5" s="7">
        <v>801</v>
      </c>
      <c r="R5" s="7">
        <v>648</v>
      </c>
      <c r="S5" s="7">
        <v>468</v>
      </c>
      <c r="T5" s="7">
        <v>180</v>
      </c>
      <c r="U5" s="7">
        <v>1770</v>
      </c>
      <c r="V5" s="7">
        <v>290</v>
      </c>
      <c r="W5" s="7">
        <v>1480</v>
      </c>
      <c r="X5" s="7">
        <v>706</v>
      </c>
      <c r="Y5" s="7">
        <v>324</v>
      </c>
      <c r="Z5" s="7">
        <v>225</v>
      </c>
      <c r="AA5" s="7">
        <v>319</v>
      </c>
      <c r="AB5" s="7">
        <v>491</v>
      </c>
      <c r="AC5" s="7">
        <v>304</v>
      </c>
      <c r="AD5" s="32">
        <v>10096</v>
      </c>
    </row>
    <row r="6" spans="1:30" ht="15.75" customHeight="1" x14ac:dyDescent="0.2">
      <c r="A6" s="27" t="s">
        <v>104</v>
      </c>
      <c r="B6" s="13">
        <v>72.3</v>
      </c>
      <c r="C6" s="13">
        <v>71.400000000000006</v>
      </c>
      <c r="D6" s="13">
        <v>64.2</v>
      </c>
      <c r="E6" s="13">
        <v>82.9</v>
      </c>
      <c r="F6" s="13">
        <v>68.2</v>
      </c>
      <c r="G6" s="13">
        <v>60.5</v>
      </c>
      <c r="H6" s="13">
        <v>65.7</v>
      </c>
      <c r="I6" s="13">
        <v>62.8</v>
      </c>
      <c r="J6" s="13">
        <v>62.7</v>
      </c>
      <c r="K6" s="13">
        <v>73.8</v>
      </c>
      <c r="L6" s="13">
        <v>67.8</v>
      </c>
      <c r="M6" s="13">
        <v>68.8</v>
      </c>
      <c r="N6" s="13">
        <v>71.7</v>
      </c>
      <c r="O6" s="13">
        <v>67.400000000000006</v>
      </c>
      <c r="P6" s="13">
        <v>84.6</v>
      </c>
      <c r="Q6" s="13">
        <v>60</v>
      </c>
      <c r="R6" s="13">
        <v>73.099999999999994</v>
      </c>
      <c r="S6" s="13">
        <v>70.8</v>
      </c>
      <c r="T6" s="13">
        <v>81.400000000000006</v>
      </c>
      <c r="U6" s="13">
        <v>81.599999999999994</v>
      </c>
      <c r="V6" s="13">
        <v>77</v>
      </c>
      <c r="W6" s="13">
        <v>82.4</v>
      </c>
      <c r="X6" s="13">
        <v>63.4</v>
      </c>
      <c r="Y6" s="13">
        <v>62.2</v>
      </c>
      <c r="Z6" s="13">
        <v>70.099999999999994</v>
      </c>
      <c r="AA6" s="13">
        <v>65.3</v>
      </c>
      <c r="AB6" s="13">
        <v>69</v>
      </c>
      <c r="AC6" s="13">
        <v>62.7</v>
      </c>
      <c r="AD6" s="28">
        <v>70.599999999999994</v>
      </c>
    </row>
    <row r="7" spans="1:30" ht="15.75" customHeight="1" x14ac:dyDescent="0.2">
      <c r="A7" s="33" t="s">
        <v>105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32"/>
    </row>
    <row r="8" spans="1:30" ht="15.75" customHeight="1" x14ac:dyDescent="0.2">
      <c r="A8" s="27" t="s">
        <v>106</v>
      </c>
      <c r="B8" s="7">
        <v>3</v>
      </c>
      <c r="C8" s="7">
        <v>7</v>
      </c>
      <c r="D8" s="7">
        <v>4</v>
      </c>
      <c r="E8" s="7">
        <v>3</v>
      </c>
      <c r="F8" s="7">
        <v>4</v>
      </c>
      <c r="G8" s="7">
        <v>1</v>
      </c>
      <c r="H8" s="7">
        <v>2</v>
      </c>
      <c r="I8" s="7">
        <v>2</v>
      </c>
      <c r="J8" s="7">
        <v>5</v>
      </c>
      <c r="K8" s="7">
        <v>7</v>
      </c>
      <c r="L8" s="7">
        <v>3</v>
      </c>
      <c r="M8" s="7">
        <v>5</v>
      </c>
      <c r="N8" s="7">
        <v>5</v>
      </c>
      <c r="O8" s="7">
        <v>4</v>
      </c>
      <c r="P8" s="7">
        <v>1</v>
      </c>
      <c r="Q8" s="7">
        <v>7</v>
      </c>
      <c r="R8" s="7">
        <v>5</v>
      </c>
      <c r="S8" s="7">
        <v>4</v>
      </c>
      <c r="T8" s="7">
        <v>1</v>
      </c>
      <c r="U8" s="7">
        <v>12</v>
      </c>
      <c r="V8" s="7">
        <v>3</v>
      </c>
      <c r="W8" s="7">
        <v>9</v>
      </c>
      <c r="X8" s="7">
        <v>6</v>
      </c>
      <c r="Y8" s="7">
        <v>3</v>
      </c>
      <c r="Z8" s="7">
        <v>3</v>
      </c>
      <c r="AA8" s="7">
        <v>2</v>
      </c>
      <c r="AB8" s="7">
        <v>4</v>
      </c>
      <c r="AC8" s="7">
        <v>2</v>
      </c>
      <c r="AD8" s="32">
        <v>88</v>
      </c>
    </row>
    <row r="9" spans="1:30" ht="15.75" customHeight="1" x14ac:dyDescent="0.2">
      <c r="A9" s="27" t="s">
        <v>107</v>
      </c>
      <c r="B9" s="7">
        <v>1</v>
      </c>
      <c r="C9" s="7">
        <v>8</v>
      </c>
      <c r="D9" s="7">
        <v>8</v>
      </c>
      <c r="E9" s="7">
        <v>0</v>
      </c>
      <c r="F9" s="7">
        <v>2</v>
      </c>
      <c r="G9" s="7">
        <v>1</v>
      </c>
      <c r="H9" s="7">
        <v>1</v>
      </c>
      <c r="I9" s="7">
        <v>2</v>
      </c>
      <c r="J9" s="7">
        <v>5</v>
      </c>
      <c r="K9" s="7">
        <v>3</v>
      </c>
      <c r="L9" s="7">
        <v>4</v>
      </c>
      <c r="M9" s="7">
        <v>2</v>
      </c>
      <c r="N9" s="7">
        <v>4</v>
      </c>
      <c r="O9" s="7">
        <v>4</v>
      </c>
      <c r="P9" s="7">
        <v>0</v>
      </c>
      <c r="Q9" s="7">
        <v>3</v>
      </c>
      <c r="R9" s="7">
        <v>7</v>
      </c>
      <c r="S9" s="7">
        <v>6</v>
      </c>
      <c r="T9" s="7">
        <v>1</v>
      </c>
      <c r="U9" s="7">
        <v>10</v>
      </c>
      <c r="V9" s="7">
        <v>2</v>
      </c>
      <c r="W9" s="7">
        <v>8</v>
      </c>
      <c r="X9" s="7">
        <v>5</v>
      </c>
      <c r="Y9" s="7">
        <v>1</v>
      </c>
      <c r="Z9" s="7">
        <v>1</v>
      </c>
      <c r="AA9" s="7">
        <v>2</v>
      </c>
      <c r="AB9" s="7">
        <v>1</v>
      </c>
      <c r="AC9" s="7">
        <v>2</v>
      </c>
      <c r="AD9" s="32">
        <v>65</v>
      </c>
    </row>
    <row r="10" spans="1:30" ht="15.75" customHeight="1" x14ac:dyDescent="0.2">
      <c r="A10" s="27" t="s">
        <v>108</v>
      </c>
      <c r="B10" s="7">
        <v>1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1</v>
      </c>
      <c r="I10" s="7">
        <v>0</v>
      </c>
      <c r="J10" s="7">
        <v>0</v>
      </c>
      <c r="K10" s="7">
        <v>5</v>
      </c>
      <c r="L10" s="7">
        <v>2</v>
      </c>
      <c r="M10" s="7">
        <v>4</v>
      </c>
      <c r="N10" s="7">
        <v>1</v>
      </c>
      <c r="O10" s="7">
        <v>1</v>
      </c>
      <c r="P10" s="7">
        <v>0</v>
      </c>
      <c r="Q10" s="7">
        <v>4</v>
      </c>
      <c r="R10" s="7">
        <v>1</v>
      </c>
      <c r="S10" s="7">
        <v>0</v>
      </c>
      <c r="T10" s="7">
        <v>1</v>
      </c>
      <c r="U10" s="7">
        <v>4</v>
      </c>
      <c r="V10" s="7">
        <v>1</v>
      </c>
      <c r="W10" s="7">
        <v>3</v>
      </c>
      <c r="X10" s="7">
        <v>5</v>
      </c>
      <c r="Y10" s="7">
        <v>2</v>
      </c>
      <c r="Z10" s="7">
        <v>1</v>
      </c>
      <c r="AA10" s="7">
        <v>0</v>
      </c>
      <c r="AB10" s="7">
        <v>0</v>
      </c>
      <c r="AC10" s="7">
        <v>0</v>
      </c>
      <c r="AD10" s="32">
        <v>33</v>
      </c>
    </row>
    <row r="11" spans="1:30" ht="15.75" customHeight="1" x14ac:dyDescent="0.2">
      <c r="A11" s="27" t="s">
        <v>109</v>
      </c>
      <c r="B11" s="7">
        <v>11</v>
      </c>
      <c r="C11" s="7">
        <v>29</v>
      </c>
      <c r="D11" s="7">
        <v>26</v>
      </c>
      <c r="E11" s="7">
        <v>3</v>
      </c>
      <c r="F11" s="7">
        <v>13</v>
      </c>
      <c r="G11" s="7">
        <v>2</v>
      </c>
      <c r="H11" s="7">
        <v>6</v>
      </c>
      <c r="I11" s="7">
        <v>12</v>
      </c>
      <c r="J11" s="7">
        <v>23</v>
      </c>
      <c r="K11" s="7">
        <v>11</v>
      </c>
      <c r="L11" s="7">
        <v>14</v>
      </c>
      <c r="M11" s="7">
        <v>10</v>
      </c>
      <c r="N11" s="7">
        <v>16</v>
      </c>
      <c r="O11" s="7">
        <v>14</v>
      </c>
      <c r="P11" s="7">
        <v>2</v>
      </c>
      <c r="Q11" s="7">
        <v>22</v>
      </c>
      <c r="R11" s="7">
        <v>12</v>
      </c>
      <c r="S11" s="7">
        <v>11</v>
      </c>
      <c r="T11" s="7">
        <v>1</v>
      </c>
      <c r="U11" s="7">
        <v>22</v>
      </c>
      <c r="V11" s="7">
        <v>8</v>
      </c>
      <c r="W11" s="7">
        <v>14</v>
      </c>
      <c r="X11" s="7">
        <v>36</v>
      </c>
      <c r="Y11" s="7">
        <v>21</v>
      </c>
      <c r="Z11" s="7">
        <v>11</v>
      </c>
      <c r="AA11" s="7">
        <v>12</v>
      </c>
      <c r="AB11" s="7">
        <v>23</v>
      </c>
      <c r="AC11" s="7">
        <v>25</v>
      </c>
      <c r="AD11" s="32">
        <v>331</v>
      </c>
    </row>
    <row r="12" spans="1:30" ht="15.75" customHeight="1" x14ac:dyDescent="0.2">
      <c r="A12" s="27" t="s">
        <v>110</v>
      </c>
      <c r="B12" s="7">
        <v>3</v>
      </c>
      <c r="C12" s="7">
        <v>1</v>
      </c>
      <c r="D12" s="7">
        <v>1</v>
      </c>
      <c r="E12" s="7">
        <v>0</v>
      </c>
      <c r="F12" s="7">
        <v>5</v>
      </c>
      <c r="G12" s="7">
        <v>3</v>
      </c>
      <c r="H12" s="7">
        <v>0</v>
      </c>
      <c r="I12" s="7">
        <v>2</v>
      </c>
      <c r="J12" s="7">
        <v>6</v>
      </c>
      <c r="K12" s="7"/>
      <c r="L12" s="7">
        <v>2</v>
      </c>
      <c r="M12" s="7">
        <v>4</v>
      </c>
      <c r="N12" s="7">
        <v>3</v>
      </c>
      <c r="O12" s="7">
        <v>3</v>
      </c>
      <c r="P12" s="7">
        <v>0</v>
      </c>
      <c r="Q12" s="7">
        <v>6</v>
      </c>
      <c r="R12" s="7">
        <v>1</v>
      </c>
      <c r="S12" s="7">
        <v>1</v>
      </c>
      <c r="T12" s="7">
        <v>0</v>
      </c>
      <c r="U12" s="7">
        <v>0</v>
      </c>
      <c r="V12" s="7">
        <v>0</v>
      </c>
      <c r="W12" s="7">
        <v>0</v>
      </c>
      <c r="X12" s="7">
        <v>2</v>
      </c>
      <c r="Y12" s="7">
        <v>0</v>
      </c>
      <c r="Z12" s="7">
        <v>3</v>
      </c>
      <c r="AA12" s="7">
        <v>0</v>
      </c>
      <c r="AB12" s="7">
        <v>6</v>
      </c>
      <c r="AC12" s="7">
        <v>0</v>
      </c>
      <c r="AD12" s="32">
        <v>47</v>
      </c>
    </row>
    <row r="13" spans="1:30" ht="15.75" customHeight="1" x14ac:dyDescent="0.2">
      <c r="A13" s="27" t="s">
        <v>111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1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32">
        <v>2</v>
      </c>
    </row>
    <row r="14" spans="1:30" ht="15.75" customHeight="1" x14ac:dyDescent="0.2">
      <c r="A14" s="27" t="s">
        <v>112</v>
      </c>
      <c r="B14" s="7">
        <v>17</v>
      </c>
      <c r="C14" s="7">
        <v>37</v>
      </c>
      <c r="D14" s="7">
        <v>32</v>
      </c>
      <c r="E14" s="7">
        <v>5</v>
      </c>
      <c r="F14" s="7">
        <v>25</v>
      </c>
      <c r="G14" s="7">
        <v>6</v>
      </c>
      <c r="H14" s="7">
        <v>11</v>
      </c>
      <c r="I14" s="7">
        <v>19</v>
      </c>
      <c r="J14" s="7">
        <v>53</v>
      </c>
      <c r="K14" s="7">
        <v>20</v>
      </c>
      <c r="L14" s="7">
        <v>20</v>
      </c>
      <c r="M14" s="7">
        <v>34</v>
      </c>
      <c r="N14" s="7">
        <v>38</v>
      </c>
      <c r="O14" s="7">
        <v>4</v>
      </c>
      <c r="P14" s="7">
        <v>34</v>
      </c>
      <c r="Q14" s="7">
        <v>50</v>
      </c>
      <c r="R14" s="7">
        <v>35</v>
      </c>
      <c r="S14" s="7">
        <v>30</v>
      </c>
      <c r="T14" s="7">
        <v>5</v>
      </c>
      <c r="U14" s="7">
        <v>45</v>
      </c>
      <c r="V14" s="7">
        <v>14</v>
      </c>
      <c r="W14" s="7">
        <v>31</v>
      </c>
      <c r="X14" s="7">
        <v>53</v>
      </c>
      <c r="Y14" s="7">
        <v>26</v>
      </c>
      <c r="Z14" s="7">
        <v>18</v>
      </c>
      <c r="AA14" s="7">
        <v>20</v>
      </c>
      <c r="AB14" s="7">
        <v>25</v>
      </c>
      <c r="AC14" s="7">
        <v>22</v>
      </c>
      <c r="AD14" s="32">
        <v>574</v>
      </c>
    </row>
    <row r="15" spans="1:30" ht="15.75" customHeight="1" x14ac:dyDescent="0.2">
      <c r="A15" s="29" t="s">
        <v>113</v>
      </c>
      <c r="B15" s="34">
        <v>0</v>
      </c>
      <c r="C15" s="34">
        <v>2</v>
      </c>
      <c r="D15" s="34">
        <v>0</v>
      </c>
      <c r="E15" s="34">
        <v>2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3</v>
      </c>
      <c r="L15" s="34">
        <v>0</v>
      </c>
      <c r="M15" s="34">
        <v>0</v>
      </c>
      <c r="N15" s="34">
        <v>1</v>
      </c>
      <c r="O15" s="34">
        <v>1</v>
      </c>
      <c r="P15" s="34">
        <v>0</v>
      </c>
      <c r="Q15" s="34">
        <v>1</v>
      </c>
      <c r="R15" s="34">
        <v>0</v>
      </c>
      <c r="S15" s="34">
        <v>0</v>
      </c>
      <c r="T15" s="34">
        <v>0</v>
      </c>
      <c r="U15" s="34">
        <v>6</v>
      </c>
      <c r="V15" s="34">
        <v>2</v>
      </c>
      <c r="W15" s="34">
        <v>4</v>
      </c>
      <c r="X15" s="34">
        <v>2</v>
      </c>
      <c r="Y15" s="34">
        <v>0</v>
      </c>
      <c r="Z15" s="34">
        <v>1</v>
      </c>
      <c r="AA15" s="34">
        <v>0</v>
      </c>
      <c r="AB15" s="34">
        <v>1</v>
      </c>
      <c r="AC15" s="34">
        <v>0</v>
      </c>
      <c r="AD15" s="9">
        <v>17</v>
      </c>
    </row>
    <row r="16" spans="1:30" ht="15.75" customHeight="1" x14ac:dyDescent="0.2">
      <c r="A16" s="17" t="s">
        <v>114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D1000"/>
  <sheetViews>
    <sheetView showGridLines="0" workbookViewId="0">
      <selection activeCell="D18" sqref="D18"/>
    </sheetView>
  </sheetViews>
  <sheetFormatPr baseColWidth="10" defaultRowHeight="15" customHeight="1" x14ac:dyDescent="0.2"/>
  <cols>
    <col min="1" max="1" width="29.33203125" style="35" customWidth="1"/>
    <col min="2" max="4" width="18" style="35" customWidth="1"/>
    <col min="5" max="16384" width="10.83203125" style="35"/>
  </cols>
  <sheetData>
    <row r="1" spans="1:4" ht="18" x14ac:dyDescent="0.2">
      <c r="A1" s="67" t="s">
        <v>131</v>
      </c>
    </row>
    <row r="2" spans="1:4" ht="41" customHeight="1" x14ac:dyDescent="0.2">
      <c r="A2" s="68" t="s">
        <v>1</v>
      </c>
      <c r="B2" s="69" t="s">
        <v>115</v>
      </c>
      <c r="C2" s="69" t="s">
        <v>116</v>
      </c>
      <c r="D2" s="69" t="s">
        <v>117</v>
      </c>
    </row>
    <row r="3" spans="1:4" ht="18" customHeight="1" x14ac:dyDescent="0.2">
      <c r="A3" s="60" t="s">
        <v>5</v>
      </c>
      <c r="B3" s="70">
        <v>554.95100000000002</v>
      </c>
      <c r="C3" s="72">
        <v>17</v>
      </c>
      <c r="D3" s="72">
        <v>17</v>
      </c>
    </row>
    <row r="4" spans="1:4" ht="18" customHeight="1" x14ac:dyDescent="0.2">
      <c r="A4" s="60" t="s">
        <v>6</v>
      </c>
      <c r="B4" s="71">
        <v>1452.4380000000001</v>
      </c>
      <c r="C4" s="73">
        <v>29</v>
      </c>
      <c r="D4" s="73">
        <v>17</v>
      </c>
    </row>
    <row r="5" spans="1:4" ht="18" customHeight="1" x14ac:dyDescent="0.2">
      <c r="A5" s="60" t="s">
        <v>7</v>
      </c>
      <c r="B5" s="71">
        <v>1058.5820000000001</v>
      </c>
      <c r="C5" s="73">
        <v>13</v>
      </c>
      <c r="D5" s="73">
        <v>26</v>
      </c>
    </row>
    <row r="6" spans="1:4" ht="18" customHeight="1" x14ac:dyDescent="0.2">
      <c r="A6" s="60" t="s">
        <v>8</v>
      </c>
      <c r="B6" s="71">
        <v>116.922</v>
      </c>
      <c r="C6" s="73">
        <v>7</v>
      </c>
      <c r="D6" s="73">
        <v>3</v>
      </c>
    </row>
    <row r="7" spans="1:4" ht="18" customHeight="1" x14ac:dyDescent="0.2">
      <c r="A7" s="60" t="s">
        <v>9</v>
      </c>
      <c r="B7" s="71">
        <v>464.86</v>
      </c>
      <c r="C7" s="73">
        <v>15</v>
      </c>
      <c r="D7" s="73">
        <v>14</v>
      </c>
    </row>
    <row r="8" spans="1:4" ht="18" customHeight="1" x14ac:dyDescent="0.2">
      <c r="A8" s="60" t="s">
        <v>10</v>
      </c>
      <c r="B8" s="71">
        <v>924</v>
      </c>
      <c r="C8" s="73">
        <v>20</v>
      </c>
      <c r="D8" s="73">
        <v>27</v>
      </c>
    </row>
    <row r="9" spans="1:4" ht="18" customHeight="1" x14ac:dyDescent="0.2">
      <c r="A9" s="60" t="s">
        <v>11</v>
      </c>
      <c r="B9" s="71">
        <v>1746.3689999999999</v>
      </c>
      <c r="C9" s="73">
        <v>27</v>
      </c>
      <c r="D9" s="73">
        <v>34</v>
      </c>
    </row>
    <row r="10" spans="1:4" ht="18" customHeight="1" x14ac:dyDescent="0.2">
      <c r="A10" s="60" t="s">
        <v>12</v>
      </c>
      <c r="B10" s="71">
        <v>457.40199999999999</v>
      </c>
      <c r="C10" s="73">
        <v>21</v>
      </c>
      <c r="D10" s="73">
        <v>23</v>
      </c>
    </row>
    <row r="11" spans="1:4" ht="18" customHeight="1" x14ac:dyDescent="0.2">
      <c r="A11" s="60" t="s">
        <v>13</v>
      </c>
      <c r="B11" s="71">
        <v>930.33799999999997</v>
      </c>
      <c r="C11" s="73">
        <v>14</v>
      </c>
      <c r="D11" s="73">
        <v>29</v>
      </c>
    </row>
    <row r="12" spans="1:4" ht="18" customHeight="1" x14ac:dyDescent="0.2">
      <c r="A12" s="60" t="s">
        <v>14</v>
      </c>
      <c r="B12" s="71">
        <v>687.70600000000002</v>
      </c>
      <c r="C12" s="73">
        <v>11</v>
      </c>
      <c r="D12" s="73">
        <v>14</v>
      </c>
    </row>
    <row r="13" spans="1:4" ht="18" customHeight="1" x14ac:dyDescent="0.2">
      <c r="A13" s="60" t="s">
        <v>15</v>
      </c>
      <c r="B13" s="71">
        <v>976.29100000000005</v>
      </c>
      <c r="C13" s="73">
        <v>23</v>
      </c>
      <c r="D13" s="73">
        <v>25</v>
      </c>
    </row>
    <row r="14" spans="1:4" ht="18" customHeight="1" x14ac:dyDescent="0.2">
      <c r="A14" s="60" t="s">
        <v>16</v>
      </c>
      <c r="B14" s="71">
        <v>1141.451</v>
      </c>
      <c r="C14" s="73">
        <v>24</v>
      </c>
      <c r="D14" s="73">
        <v>39</v>
      </c>
    </row>
    <row r="15" spans="1:4" ht="18" customHeight="1" x14ac:dyDescent="0.2">
      <c r="A15" s="60" t="s">
        <v>17</v>
      </c>
      <c r="B15" s="71">
        <v>1068.173</v>
      </c>
      <c r="C15" s="73">
        <v>34</v>
      </c>
      <c r="D15" s="73">
        <v>20</v>
      </c>
    </row>
    <row r="16" spans="1:4" ht="18" customHeight="1" x14ac:dyDescent="0.2">
      <c r="A16" s="60" t="s">
        <v>18</v>
      </c>
      <c r="B16" s="71">
        <v>748.93600000000004</v>
      </c>
      <c r="C16" s="73">
        <v>32</v>
      </c>
      <c r="D16" s="73">
        <v>15</v>
      </c>
    </row>
    <row r="17" spans="1:4" ht="18" customHeight="1" x14ac:dyDescent="0.2">
      <c r="A17" s="60" t="s">
        <v>19</v>
      </c>
      <c r="B17" s="71">
        <v>1547.625</v>
      </c>
      <c r="C17" s="73">
        <v>22</v>
      </c>
      <c r="D17" s="73">
        <v>30</v>
      </c>
    </row>
    <row r="18" spans="1:4" ht="18" customHeight="1" x14ac:dyDescent="0.2">
      <c r="A18" s="60" t="s">
        <v>20</v>
      </c>
      <c r="B18" s="71">
        <v>513.28</v>
      </c>
      <c r="C18" s="73">
        <v>10</v>
      </c>
      <c r="D18" s="73">
        <v>26</v>
      </c>
    </row>
    <row r="19" spans="1:4" ht="18" customHeight="1" x14ac:dyDescent="0.2">
      <c r="A19" s="60" t="s">
        <v>21</v>
      </c>
      <c r="B19" s="71">
        <v>555.89099999999996</v>
      </c>
      <c r="C19" s="73">
        <v>21</v>
      </c>
      <c r="D19" s="73">
        <v>16</v>
      </c>
    </row>
    <row r="20" spans="1:4" ht="18" customHeight="1" x14ac:dyDescent="0.2">
      <c r="A20" s="60" t="s">
        <v>22</v>
      </c>
      <c r="B20" s="71">
        <v>812.46600000000001</v>
      </c>
      <c r="C20" s="73">
        <v>7</v>
      </c>
      <c r="D20" s="73">
        <v>14</v>
      </c>
    </row>
    <row r="21" spans="1:4" ht="18" customHeight="1" x14ac:dyDescent="0.2">
      <c r="A21" s="60" t="s">
        <v>23</v>
      </c>
      <c r="B21" s="71">
        <v>1232.1769999999999</v>
      </c>
      <c r="C21" s="73">
        <v>21</v>
      </c>
      <c r="D21" s="73">
        <v>22</v>
      </c>
    </row>
    <row r="22" spans="1:4" ht="18" customHeight="1" x14ac:dyDescent="0.2">
      <c r="A22" s="60" t="s">
        <v>24</v>
      </c>
      <c r="B22" s="71">
        <v>1050.568</v>
      </c>
      <c r="C22" s="73">
        <v>25</v>
      </c>
      <c r="D22" s="73">
        <v>27</v>
      </c>
    </row>
    <row r="23" spans="1:4" ht="18" customHeight="1" x14ac:dyDescent="0.2">
      <c r="A23" s="61" t="s">
        <v>25</v>
      </c>
      <c r="B23" s="74">
        <f>SUM(B3:B22)</f>
        <v>18040.425999999999</v>
      </c>
      <c r="C23" s="75">
        <f>SUM(C3:C22)</f>
        <v>393</v>
      </c>
      <c r="D23" s="75">
        <f>SUM(D3:D22)</f>
        <v>438</v>
      </c>
    </row>
    <row r="24" spans="1:4" ht="18" customHeight="1" x14ac:dyDescent="0.2">
      <c r="A24" s="53" t="s">
        <v>130</v>
      </c>
    </row>
    <row r="25" spans="1:4" ht="18" customHeight="1" x14ac:dyDescent="0.2"/>
    <row r="26" spans="1:4" ht="18" customHeight="1" x14ac:dyDescent="0.2"/>
    <row r="27" spans="1:4" ht="18" customHeight="1" x14ac:dyDescent="0.2"/>
    <row r="28" spans="1:4" ht="18" customHeight="1" x14ac:dyDescent="0.2"/>
    <row r="29" spans="1:4" ht="18" customHeight="1" x14ac:dyDescent="0.2"/>
    <row r="30" spans="1:4" ht="18" customHeight="1" x14ac:dyDescent="0.2"/>
    <row r="31" spans="1:4" ht="18" customHeight="1" x14ac:dyDescent="0.2"/>
    <row r="32" spans="1:4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  <row r="998" ht="18" customHeight="1" x14ac:dyDescent="0.2"/>
    <row r="999" ht="18" customHeight="1" x14ac:dyDescent="0.2"/>
    <row r="1000" ht="18" customHeight="1" x14ac:dyDescent="0.2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Z959"/>
  <sheetViews>
    <sheetView showGridLines="0" topLeftCell="A43" workbookViewId="0">
      <selection activeCell="A77" sqref="A77"/>
    </sheetView>
  </sheetViews>
  <sheetFormatPr baseColWidth="10" defaultColWidth="14.5" defaultRowHeight="15" customHeight="1" x14ac:dyDescent="0.2"/>
  <cols>
    <col min="1" max="1" width="34.1640625" style="35" customWidth="1"/>
    <col min="2" max="2" width="12" style="35" customWidth="1"/>
    <col min="3" max="15" width="11" style="35" customWidth="1"/>
    <col min="16" max="16" width="12.1640625" style="35" customWidth="1"/>
    <col min="17" max="21" width="11" style="35" customWidth="1"/>
    <col min="22" max="22" width="11.1640625" style="35" customWidth="1"/>
    <col min="23" max="26" width="10.6640625" style="35" customWidth="1"/>
    <col min="27" max="16384" width="14.5" style="35"/>
  </cols>
  <sheetData>
    <row r="1" spans="1:26" ht="18" customHeight="1" x14ac:dyDescent="0.2">
      <c r="A1" s="67" t="s">
        <v>187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23" t="s">
        <v>182</v>
      </c>
      <c r="B2" s="2"/>
      <c r="C2" s="2"/>
      <c r="D2" s="2"/>
      <c r="E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116" t="s">
        <v>1</v>
      </c>
      <c r="B3" s="89" t="s">
        <v>155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48" t="s">
        <v>5</v>
      </c>
      <c r="B4" s="73">
        <v>973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48" t="s">
        <v>147</v>
      </c>
      <c r="B5" s="73">
        <v>2543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48" t="s">
        <v>67</v>
      </c>
      <c r="B6" s="73">
        <v>804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48" t="s">
        <v>68</v>
      </c>
      <c r="B7" s="73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48" t="s">
        <v>9</v>
      </c>
      <c r="B8" s="73">
        <v>570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48" t="s">
        <v>148</v>
      </c>
      <c r="B9" s="73">
        <v>783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48" t="s">
        <v>149</v>
      </c>
      <c r="B10" s="73">
        <v>2075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48" t="s">
        <v>70</v>
      </c>
      <c r="B11" s="73">
        <v>2292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48" t="s">
        <v>150</v>
      </c>
      <c r="B12" s="73">
        <v>1617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48" t="s">
        <v>71</v>
      </c>
      <c r="B13" s="73">
        <v>1123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48" t="s">
        <v>151</v>
      </c>
      <c r="B14" s="73">
        <v>1744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48" t="s">
        <v>72</v>
      </c>
      <c r="B15" s="73">
        <v>1254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48" t="s">
        <v>73</v>
      </c>
      <c r="B16" s="73">
        <v>2069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48" t="s">
        <v>18</v>
      </c>
      <c r="B17" s="73">
        <v>11111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48" t="s">
        <v>19</v>
      </c>
      <c r="B18" s="73">
        <v>2376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48" t="s">
        <v>152</v>
      </c>
      <c r="B19" s="73">
        <v>745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48" t="s">
        <v>75</v>
      </c>
      <c r="B20" s="73">
        <v>675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48" t="s">
        <v>76</v>
      </c>
      <c r="B21" s="73">
        <v>976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48" t="s">
        <v>153</v>
      </c>
      <c r="B22" s="73">
        <v>1175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48" t="s">
        <v>78</v>
      </c>
      <c r="B23" s="73">
        <v>865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90" t="s">
        <v>127</v>
      </c>
      <c r="B24" s="75">
        <v>35819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17" t="s">
        <v>176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3" t="s">
        <v>175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4" x14ac:dyDescent="0.2">
      <c r="A28" s="116" t="s">
        <v>1</v>
      </c>
      <c r="B28" s="117" t="s">
        <v>146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6" ht="15.75" customHeight="1" x14ac:dyDescent="0.2">
      <c r="A29" s="48" t="s">
        <v>5</v>
      </c>
      <c r="B29" s="48">
        <v>35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6" ht="15.75" customHeight="1" x14ac:dyDescent="0.2">
      <c r="A30" s="48" t="s">
        <v>147</v>
      </c>
      <c r="B30" s="48">
        <v>154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6" ht="15.75" customHeight="1" x14ac:dyDescent="0.2">
      <c r="A31" s="48" t="s">
        <v>67</v>
      </c>
      <c r="B31" s="48">
        <v>10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6" ht="15.75" customHeight="1" x14ac:dyDescent="0.2">
      <c r="A32" s="48" t="s">
        <v>68</v>
      </c>
      <c r="B32" s="48">
        <v>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">
      <c r="A33" s="48" t="s">
        <v>9</v>
      </c>
      <c r="B33" s="48">
        <v>12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">
      <c r="A34" s="48" t="s">
        <v>148</v>
      </c>
      <c r="B34" s="48">
        <v>14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">
      <c r="A35" s="48" t="s">
        <v>149</v>
      </c>
      <c r="B35" s="48">
        <v>71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">
      <c r="A36" s="48" t="s">
        <v>70</v>
      </c>
      <c r="B36" s="48">
        <v>121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">
      <c r="A37" s="48" t="s">
        <v>150</v>
      </c>
      <c r="B37" s="48">
        <v>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">
      <c r="A38" s="48" t="s">
        <v>71</v>
      </c>
      <c r="B38" s="48">
        <v>12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">
      <c r="A39" s="48" t="s">
        <v>151</v>
      </c>
      <c r="B39" s="48">
        <v>86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">
      <c r="A40" s="48" t="s">
        <v>72</v>
      </c>
      <c r="B40" s="48">
        <v>26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">
      <c r="A41" s="48" t="s">
        <v>73</v>
      </c>
      <c r="B41" s="48">
        <v>88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">
      <c r="A42" s="48" t="s">
        <v>18</v>
      </c>
      <c r="B42" s="48">
        <v>965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">
      <c r="A43" s="48" t="s">
        <v>19</v>
      </c>
      <c r="B43" s="48">
        <v>71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">
      <c r="A44" s="48" t="s">
        <v>152</v>
      </c>
      <c r="B44" s="48">
        <v>21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">
      <c r="A45" s="48" t="s">
        <v>75</v>
      </c>
      <c r="B45" s="48">
        <v>13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">
      <c r="A46" s="48" t="s">
        <v>76</v>
      </c>
      <c r="B46" s="48">
        <v>18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">
      <c r="A47" s="48" t="s">
        <v>153</v>
      </c>
      <c r="B47" s="48">
        <v>50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">
      <c r="A48" s="48" t="s">
        <v>78</v>
      </c>
      <c r="B48" s="48">
        <v>20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6" ht="15.75" customHeight="1" x14ac:dyDescent="0.2">
      <c r="A49" s="90" t="s">
        <v>127</v>
      </c>
      <c r="B49" s="118">
        <v>1793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6" ht="15.75" customHeight="1" x14ac:dyDescent="0.2">
      <c r="A50" s="17" t="s">
        <v>177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91" t="s">
        <v>183</v>
      </c>
      <c r="B52" s="119"/>
      <c r="C52" s="119"/>
      <c r="D52" s="119"/>
      <c r="E52" s="11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" x14ac:dyDescent="0.2">
      <c r="A53" s="151" t="s">
        <v>1</v>
      </c>
      <c r="B53" s="149" t="s">
        <v>156</v>
      </c>
      <c r="C53" s="150"/>
      <c r="D53" s="149" t="s">
        <v>157</v>
      </c>
      <c r="E53" s="15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4" x14ac:dyDescent="0.2">
      <c r="A54" s="152"/>
      <c r="B54" s="77" t="s">
        <v>159</v>
      </c>
      <c r="C54" s="77" t="s">
        <v>158</v>
      </c>
      <c r="D54" s="77" t="s">
        <v>159</v>
      </c>
      <c r="E54" s="77" t="s">
        <v>158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48" t="s">
        <v>5</v>
      </c>
      <c r="B55" s="120">
        <v>6738</v>
      </c>
      <c r="C55" s="120">
        <v>785</v>
      </c>
      <c r="D55" s="120">
        <v>619</v>
      </c>
      <c r="E55" s="120">
        <v>45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48" t="s">
        <v>147</v>
      </c>
      <c r="B56" s="120">
        <v>15602</v>
      </c>
      <c r="C56" s="120">
        <v>1716</v>
      </c>
      <c r="D56" s="120">
        <v>1199</v>
      </c>
      <c r="E56" s="120">
        <v>92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48" t="s">
        <v>67</v>
      </c>
      <c r="B57" s="120">
        <v>13029</v>
      </c>
      <c r="C57" s="120">
        <v>1221</v>
      </c>
      <c r="D57" s="120">
        <v>799</v>
      </c>
      <c r="E57" s="120">
        <v>78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48" t="s">
        <v>68</v>
      </c>
      <c r="B58" s="120">
        <v>1583</v>
      </c>
      <c r="C58" s="120">
        <v>317</v>
      </c>
      <c r="D58" s="120">
        <v>81</v>
      </c>
      <c r="E58" s="120">
        <v>3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48" t="s">
        <v>9</v>
      </c>
      <c r="B59" s="120">
        <v>4878</v>
      </c>
      <c r="C59" s="120">
        <v>340</v>
      </c>
      <c r="D59" s="120">
        <v>417</v>
      </c>
      <c r="E59" s="120">
        <v>44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48" t="s">
        <v>148</v>
      </c>
      <c r="B60" s="120">
        <v>6595</v>
      </c>
      <c r="C60" s="120">
        <v>794</v>
      </c>
      <c r="D60" s="120">
        <v>1044</v>
      </c>
      <c r="E60" s="120">
        <v>58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48" t="s">
        <v>149</v>
      </c>
      <c r="B61" s="120">
        <v>17528</v>
      </c>
      <c r="C61" s="120">
        <v>1729</v>
      </c>
      <c r="D61" s="120">
        <v>2226</v>
      </c>
      <c r="E61" s="120">
        <v>134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48" t="s">
        <v>70</v>
      </c>
      <c r="B62" s="120">
        <v>12075</v>
      </c>
      <c r="C62" s="120">
        <v>1327</v>
      </c>
      <c r="D62" s="120">
        <v>1286</v>
      </c>
      <c r="E62" s="120">
        <v>138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48" t="s">
        <v>150</v>
      </c>
      <c r="B63" s="120">
        <v>11934</v>
      </c>
      <c r="C63" s="120">
        <v>1491</v>
      </c>
      <c r="D63" s="120">
        <v>1758</v>
      </c>
      <c r="E63" s="120">
        <v>102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48" t="s">
        <v>71</v>
      </c>
      <c r="B64" s="120">
        <v>7754</v>
      </c>
      <c r="C64" s="120">
        <v>913</v>
      </c>
      <c r="D64" s="120">
        <v>795</v>
      </c>
      <c r="E64" s="120">
        <v>75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48" t="s">
        <v>151</v>
      </c>
      <c r="B65" s="120">
        <v>12580</v>
      </c>
      <c r="C65" s="120">
        <v>1473</v>
      </c>
      <c r="D65" s="120">
        <v>1633</v>
      </c>
      <c r="E65" s="120">
        <v>92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48" t="s">
        <v>72</v>
      </c>
      <c r="B66" s="120">
        <v>25638</v>
      </c>
      <c r="C66" s="120">
        <v>2404</v>
      </c>
      <c r="D66" s="120">
        <v>1191</v>
      </c>
      <c r="E66" s="120">
        <v>124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48" t="s">
        <v>73</v>
      </c>
      <c r="B67" s="120">
        <v>21244</v>
      </c>
      <c r="C67" s="120">
        <v>2503</v>
      </c>
      <c r="D67" s="120">
        <v>1801</v>
      </c>
      <c r="E67" s="120">
        <v>141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48" t="s">
        <v>18</v>
      </c>
      <c r="B68" s="120">
        <v>21392</v>
      </c>
      <c r="C68" s="120">
        <v>2043</v>
      </c>
      <c r="D68" s="120">
        <v>3462</v>
      </c>
      <c r="E68" s="120">
        <v>433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48" t="s">
        <v>19</v>
      </c>
      <c r="B69" s="120">
        <v>19427</v>
      </c>
      <c r="C69" s="120">
        <v>2199</v>
      </c>
      <c r="D69" s="120">
        <v>2503</v>
      </c>
      <c r="E69" s="120">
        <v>149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48" t="s">
        <v>152</v>
      </c>
      <c r="B70" s="120">
        <v>9122</v>
      </c>
      <c r="C70" s="120">
        <v>1064</v>
      </c>
      <c r="D70" s="120">
        <v>1028</v>
      </c>
      <c r="E70" s="120">
        <v>64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48" t="s">
        <v>75</v>
      </c>
      <c r="B71" s="120">
        <v>6748</v>
      </c>
      <c r="C71" s="120">
        <v>612</v>
      </c>
      <c r="D71" s="120">
        <v>706</v>
      </c>
      <c r="E71" s="120">
        <v>52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48" t="s">
        <v>76</v>
      </c>
      <c r="B72" s="120">
        <v>11751</v>
      </c>
      <c r="C72" s="120">
        <v>1106</v>
      </c>
      <c r="D72" s="120">
        <v>835</v>
      </c>
      <c r="E72" s="120">
        <v>87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48" t="s">
        <v>153</v>
      </c>
      <c r="B73" s="120">
        <v>12212</v>
      </c>
      <c r="C73" s="120">
        <v>1232</v>
      </c>
      <c r="D73" s="120">
        <v>945</v>
      </c>
      <c r="E73" s="120">
        <v>90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48" t="s">
        <v>78</v>
      </c>
      <c r="B74" s="120">
        <v>7364</v>
      </c>
      <c r="C74" s="120">
        <v>817</v>
      </c>
      <c r="D74" s="120">
        <v>1088</v>
      </c>
      <c r="E74" s="120">
        <v>64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48" t="s">
        <v>154</v>
      </c>
      <c r="B75" s="120">
        <v>24350</v>
      </c>
      <c r="C75" s="120">
        <v>2273</v>
      </c>
      <c r="D75" s="120">
        <v>1255</v>
      </c>
      <c r="E75" s="120">
        <v>1016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90" t="s">
        <v>127</v>
      </c>
      <c r="B76" s="118">
        <v>269544</v>
      </c>
      <c r="C76" s="118">
        <v>28359</v>
      </c>
      <c r="D76" s="118">
        <v>26671</v>
      </c>
      <c r="E76" s="118">
        <v>3081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18" t="s">
        <v>178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</sheetData>
  <mergeCells count="3">
    <mergeCell ref="B53:C53"/>
    <mergeCell ref="D53:E53"/>
    <mergeCell ref="A53:A54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C1000"/>
  <sheetViews>
    <sheetView showGridLines="0" workbookViewId="0">
      <selection activeCell="D14" sqref="D14"/>
    </sheetView>
  </sheetViews>
  <sheetFormatPr baseColWidth="10" defaultRowHeight="15" customHeight="1" x14ac:dyDescent="0.2"/>
  <cols>
    <col min="1" max="1" width="27.83203125" style="35" customWidth="1"/>
    <col min="2" max="3" width="16.1640625" style="35" customWidth="1"/>
    <col min="4" max="16384" width="10.83203125" style="35"/>
  </cols>
  <sheetData>
    <row r="1" spans="1:3" ht="16" x14ac:dyDescent="0.2">
      <c r="A1" s="1" t="s">
        <v>184</v>
      </c>
    </row>
    <row r="2" spans="1:3" ht="30" customHeight="1" x14ac:dyDescent="0.2">
      <c r="A2" s="76" t="s">
        <v>60</v>
      </c>
      <c r="B2" s="77" t="s">
        <v>118</v>
      </c>
      <c r="C2" s="77" t="s">
        <v>119</v>
      </c>
    </row>
    <row r="3" spans="1:3" ht="17" x14ac:dyDescent="0.2">
      <c r="A3" s="60" t="s">
        <v>5</v>
      </c>
      <c r="B3" s="78">
        <v>4</v>
      </c>
      <c r="C3" s="78">
        <v>4</v>
      </c>
    </row>
    <row r="4" spans="1:3" ht="17" x14ac:dyDescent="0.2">
      <c r="A4" s="60" t="s">
        <v>6</v>
      </c>
      <c r="B4" s="78">
        <v>11</v>
      </c>
      <c r="C4" s="78">
        <v>12</v>
      </c>
    </row>
    <row r="5" spans="1:3" ht="17" x14ac:dyDescent="0.2">
      <c r="A5" s="60" t="s">
        <v>7</v>
      </c>
      <c r="B5" s="78">
        <v>14</v>
      </c>
      <c r="C5" s="78">
        <v>15</v>
      </c>
    </row>
    <row r="6" spans="1:3" ht="17" x14ac:dyDescent="0.2">
      <c r="A6" s="60" t="s">
        <v>8</v>
      </c>
      <c r="B6" s="78">
        <v>3</v>
      </c>
      <c r="C6" s="78">
        <v>3</v>
      </c>
    </row>
    <row r="7" spans="1:3" ht="17" x14ac:dyDescent="0.2">
      <c r="A7" s="60" t="s">
        <v>9</v>
      </c>
      <c r="B7" s="78">
        <v>6</v>
      </c>
      <c r="C7" s="78">
        <v>6</v>
      </c>
    </row>
    <row r="8" spans="1:3" ht="17" x14ac:dyDescent="0.2">
      <c r="A8" s="60" t="s">
        <v>10</v>
      </c>
      <c r="B8" s="78">
        <v>8</v>
      </c>
      <c r="C8" s="78">
        <v>10</v>
      </c>
    </row>
    <row r="9" spans="1:3" ht="17" x14ac:dyDescent="0.2">
      <c r="A9" s="60" t="s">
        <v>11</v>
      </c>
      <c r="B9" s="78">
        <v>17</v>
      </c>
      <c r="C9" s="78">
        <v>18</v>
      </c>
    </row>
    <row r="10" spans="1:3" ht="17" x14ac:dyDescent="0.2">
      <c r="A10" s="60" t="s">
        <v>12</v>
      </c>
      <c r="B10" s="78">
        <v>10</v>
      </c>
      <c r="C10" s="78">
        <v>10</v>
      </c>
    </row>
    <row r="11" spans="1:3" ht="17" x14ac:dyDescent="0.2">
      <c r="A11" s="60" t="s">
        <v>13</v>
      </c>
      <c r="B11" s="78">
        <v>11</v>
      </c>
      <c r="C11" s="78">
        <v>11</v>
      </c>
    </row>
    <row r="12" spans="1:3" ht="17" x14ac:dyDescent="0.2">
      <c r="A12" s="60" t="s">
        <v>14</v>
      </c>
      <c r="B12" s="78">
        <v>11</v>
      </c>
      <c r="C12" s="78">
        <v>11</v>
      </c>
    </row>
    <row r="13" spans="1:3" ht="17" x14ac:dyDescent="0.2">
      <c r="A13" s="60" t="s">
        <v>15</v>
      </c>
      <c r="B13" s="78">
        <v>10</v>
      </c>
      <c r="C13" s="78">
        <v>10</v>
      </c>
    </row>
    <row r="14" spans="1:3" ht="17" x14ac:dyDescent="0.2">
      <c r="A14" s="60" t="s">
        <v>16</v>
      </c>
      <c r="B14" s="78">
        <v>15</v>
      </c>
      <c r="C14" s="78">
        <v>15</v>
      </c>
    </row>
    <row r="15" spans="1:3" ht="17" x14ac:dyDescent="0.2">
      <c r="A15" s="60" t="s">
        <v>17</v>
      </c>
      <c r="B15" s="78">
        <v>11</v>
      </c>
      <c r="C15" s="78">
        <v>12</v>
      </c>
    </row>
    <row r="16" spans="1:3" ht="17" x14ac:dyDescent="0.2">
      <c r="A16" s="60" t="s">
        <v>18</v>
      </c>
      <c r="B16" s="78">
        <v>6</v>
      </c>
      <c r="C16" s="78">
        <v>8</v>
      </c>
    </row>
    <row r="17" spans="1:3" ht="17" x14ac:dyDescent="0.2">
      <c r="A17" s="60" t="s">
        <v>19</v>
      </c>
      <c r="B17" s="78">
        <v>15</v>
      </c>
      <c r="C17" s="78">
        <v>19</v>
      </c>
    </row>
    <row r="18" spans="1:3" ht="17" x14ac:dyDescent="0.2">
      <c r="A18" s="60" t="s">
        <v>20</v>
      </c>
      <c r="B18" s="78">
        <v>8</v>
      </c>
      <c r="C18" s="78">
        <v>9</v>
      </c>
    </row>
    <row r="19" spans="1:3" ht="17" x14ac:dyDescent="0.2">
      <c r="A19" s="60" t="s">
        <v>21</v>
      </c>
      <c r="B19" s="78">
        <v>5</v>
      </c>
      <c r="C19" s="78">
        <v>6</v>
      </c>
    </row>
    <row r="20" spans="1:3" ht="17" x14ac:dyDescent="0.2">
      <c r="A20" s="60" t="s">
        <v>22</v>
      </c>
      <c r="B20" s="78">
        <v>12</v>
      </c>
      <c r="C20" s="78">
        <v>12</v>
      </c>
    </row>
    <row r="21" spans="1:3" ht="17" x14ac:dyDescent="0.2">
      <c r="A21" s="60" t="s">
        <v>23</v>
      </c>
      <c r="B21" s="78">
        <v>14</v>
      </c>
      <c r="C21" s="78">
        <v>15</v>
      </c>
    </row>
    <row r="22" spans="1:3" ht="17" x14ac:dyDescent="0.2">
      <c r="A22" s="60" t="s">
        <v>24</v>
      </c>
      <c r="B22" s="78">
        <v>10</v>
      </c>
      <c r="C22" s="78">
        <v>12</v>
      </c>
    </row>
    <row r="23" spans="1:3" ht="17" x14ac:dyDescent="0.2">
      <c r="A23" s="61" t="s">
        <v>25</v>
      </c>
      <c r="B23" s="79">
        <v>201</v>
      </c>
      <c r="C23" s="79">
        <v>218</v>
      </c>
    </row>
    <row r="24" spans="1:3" ht="16" x14ac:dyDescent="0.2">
      <c r="A24" s="53" t="s">
        <v>120</v>
      </c>
    </row>
    <row r="25" spans="1:3" ht="16" x14ac:dyDescent="0.2"/>
    <row r="26" spans="1:3" ht="16" x14ac:dyDescent="0.2"/>
    <row r="27" spans="1:3" ht="16" x14ac:dyDescent="0.2"/>
    <row r="28" spans="1:3" ht="16" x14ac:dyDescent="0.2"/>
    <row r="29" spans="1:3" ht="16" x14ac:dyDescent="0.2"/>
    <row r="30" spans="1:3" ht="16" x14ac:dyDescent="0.2"/>
    <row r="31" spans="1:3" ht="16" x14ac:dyDescent="0.2"/>
    <row r="32" spans="1:3" ht="16" x14ac:dyDescent="0.2"/>
    <row r="33" ht="16" x14ac:dyDescent="0.2"/>
    <row r="34" ht="16" x14ac:dyDescent="0.2"/>
    <row r="35" ht="16" x14ac:dyDescent="0.2"/>
    <row r="36" ht="16" x14ac:dyDescent="0.2"/>
    <row r="37" ht="16" x14ac:dyDescent="0.2"/>
    <row r="38" ht="16" x14ac:dyDescent="0.2"/>
    <row r="39" ht="16" x14ac:dyDescent="0.2"/>
    <row r="40" ht="16" x14ac:dyDescent="0.2"/>
    <row r="41" ht="16" x14ac:dyDescent="0.2"/>
    <row r="42" ht="16" x14ac:dyDescent="0.2"/>
    <row r="43" ht="16" x14ac:dyDescent="0.2"/>
    <row r="44" ht="16" x14ac:dyDescent="0.2"/>
    <row r="45" ht="16" x14ac:dyDescent="0.2"/>
    <row r="46" ht="16" x14ac:dyDescent="0.2"/>
    <row r="47" ht="16" x14ac:dyDescent="0.2"/>
    <row r="48" ht="16" x14ac:dyDescent="0.2"/>
    <row r="49" ht="16" x14ac:dyDescent="0.2"/>
    <row r="50" ht="16" x14ac:dyDescent="0.2"/>
    <row r="51" ht="16" x14ac:dyDescent="0.2"/>
    <row r="52" ht="16" x14ac:dyDescent="0.2"/>
    <row r="53" ht="16" x14ac:dyDescent="0.2"/>
    <row r="54" ht="16" x14ac:dyDescent="0.2"/>
    <row r="55" ht="16" x14ac:dyDescent="0.2"/>
    <row r="56" ht="16" x14ac:dyDescent="0.2"/>
    <row r="57" ht="16" x14ac:dyDescent="0.2"/>
    <row r="58" ht="16" x14ac:dyDescent="0.2"/>
    <row r="59" ht="16" x14ac:dyDescent="0.2"/>
    <row r="60" ht="16" x14ac:dyDescent="0.2"/>
    <row r="61" ht="16" x14ac:dyDescent="0.2"/>
    <row r="62" ht="16" x14ac:dyDescent="0.2"/>
    <row r="63" ht="16" x14ac:dyDescent="0.2"/>
    <row r="64" ht="16" x14ac:dyDescent="0.2"/>
    <row r="65" ht="16" x14ac:dyDescent="0.2"/>
    <row r="66" ht="16" x14ac:dyDescent="0.2"/>
    <row r="67" ht="16" x14ac:dyDescent="0.2"/>
    <row r="68" ht="16" x14ac:dyDescent="0.2"/>
    <row r="69" ht="16" x14ac:dyDescent="0.2"/>
    <row r="70" ht="16" x14ac:dyDescent="0.2"/>
    <row r="71" ht="16" x14ac:dyDescent="0.2"/>
    <row r="72" ht="16" x14ac:dyDescent="0.2"/>
    <row r="73" ht="16" x14ac:dyDescent="0.2"/>
    <row r="74" ht="16" x14ac:dyDescent="0.2"/>
    <row r="75" ht="16" x14ac:dyDescent="0.2"/>
    <row r="76" ht="16" x14ac:dyDescent="0.2"/>
    <row r="77" ht="16" x14ac:dyDescent="0.2"/>
    <row r="78" ht="16" x14ac:dyDescent="0.2"/>
    <row r="79" ht="16" x14ac:dyDescent="0.2"/>
    <row r="80" ht="16" x14ac:dyDescent="0.2"/>
    <row r="81" ht="16" x14ac:dyDescent="0.2"/>
    <row r="82" ht="16" x14ac:dyDescent="0.2"/>
    <row r="83" ht="16" x14ac:dyDescent="0.2"/>
    <row r="84" ht="16" x14ac:dyDescent="0.2"/>
    <row r="85" ht="16" x14ac:dyDescent="0.2"/>
    <row r="86" ht="16" x14ac:dyDescent="0.2"/>
    <row r="87" ht="16" x14ac:dyDescent="0.2"/>
    <row r="88" ht="16" x14ac:dyDescent="0.2"/>
    <row r="89" ht="16" x14ac:dyDescent="0.2"/>
    <row r="90" ht="16" x14ac:dyDescent="0.2"/>
    <row r="91" ht="16" x14ac:dyDescent="0.2"/>
    <row r="92" ht="16" x14ac:dyDescent="0.2"/>
    <row r="93" ht="16" x14ac:dyDescent="0.2"/>
    <row r="94" ht="16" x14ac:dyDescent="0.2"/>
    <row r="95" ht="16" x14ac:dyDescent="0.2"/>
    <row r="96" ht="16" x14ac:dyDescent="0.2"/>
    <row r="97" ht="16" x14ac:dyDescent="0.2"/>
    <row r="98" ht="16" x14ac:dyDescent="0.2"/>
    <row r="99" ht="16" x14ac:dyDescent="0.2"/>
    <row r="100" ht="16" x14ac:dyDescent="0.2"/>
    <row r="101" ht="16" x14ac:dyDescent="0.2"/>
    <row r="102" ht="16" x14ac:dyDescent="0.2"/>
    <row r="103" ht="16" x14ac:dyDescent="0.2"/>
    <row r="104" ht="16" x14ac:dyDescent="0.2"/>
    <row r="105" ht="16" x14ac:dyDescent="0.2"/>
    <row r="106" ht="16" x14ac:dyDescent="0.2"/>
    <row r="107" ht="16" x14ac:dyDescent="0.2"/>
    <row r="108" ht="16" x14ac:dyDescent="0.2"/>
    <row r="109" ht="16" x14ac:dyDescent="0.2"/>
    <row r="110" ht="16" x14ac:dyDescent="0.2"/>
    <row r="111" ht="16" x14ac:dyDescent="0.2"/>
    <row r="112" ht="16" x14ac:dyDescent="0.2"/>
    <row r="113" ht="16" x14ac:dyDescent="0.2"/>
    <row r="114" ht="16" x14ac:dyDescent="0.2"/>
    <row r="115" ht="16" x14ac:dyDescent="0.2"/>
    <row r="116" ht="16" x14ac:dyDescent="0.2"/>
    <row r="117" ht="16" x14ac:dyDescent="0.2"/>
    <row r="118" ht="16" x14ac:dyDescent="0.2"/>
    <row r="119" ht="16" x14ac:dyDescent="0.2"/>
    <row r="120" ht="16" x14ac:dyDescent="0.2"/>
    <row r="121" ht="16" x14ac:dyDescent="0.2"/>
    <row r="122" ht="16" x14ac:dyDescent="0.2"/>
    <row r="123" ht="16" x14ac:dyDescent="0.2"/>
    <row r="124" ht="16" x14ac:dyDescent="0.2"/>
    <row r="125" ht="16" x14ac:dyDescent="0.2"/>
    <row r="126" ht="16" x14ac:dyDescent="0.2"/>
    <row r="127" ht="16" x14ac:dyDescent="0.2"/>
    <row r="128" ht="16" x14ac:dyDescent="0.2"/>
    <row r="129" ht="16" x14ac:dyDescent="0.2"/>
    <row r="130" ht="16" x14ac:dyDescent="0.2"/>
    <row r="131" ht="16" x14ac:dyDescent="0.2"/>
    <row r="132" ht="16" x14ac:dyDescent="0.2"/>
    <row r="133" ht="16" x14ac:dyDescent="0.2"/>
    <row r="134" ht="16" x14ac:dyDescent="0.2"/>
    <row r="135" ht="16" x14ac:dyDescent="0.2"/>
    <row r="136" ht="16" x14ac:dyDescent="0.2"/>
    <row r="137" ht="16" x14ac:dyDescent="0.2"/>
    <row r="138" ht="16" x14ac:dyDescent="0.2"/>
    <row r="139" ht="16" x14ac:dyDescent="0.2"/>
    <row r="140" ht="16" x14ac:dyDescent="0.2"/>
    <row r="141" ht="16" x14ac:dyDescent="0.2"/>
    <row r="142" ht="16" x14ac:dyDescent="0.2"/>
    <row r="143" ht="16" x14ac:dyDescent="0.2"/>
    <row r="144" ht="16" x14ac:dyDescent="0.2"/>
    <row r="145" ht="16" x14ac:dyDescent="0.2"/>
    <row r="146" ht="16" x14ac:dyDescent="0.2"/>
    <row r="147" ht="16" x14ac:dyDescent="0.2"/>
    <row r="148" ht="16" x14ac:dyDescent="0.2"/>
    <row r="149" ht="16" x14ac:dyDescent="0.2"/>
    <row r="150" ht="16" x14ac:dyDescent="0.2"/>
    <row r="151" ht="16" x14ac:dyDescent="0.2"/>
    <row r="152" ht="16" x14ac:dyDescent="0.2"/>
    <row r="153" ht="16" x14ac:dyDescent="0.2"/>
    <row r="154" ht="16" x14ac:dyDescent="0.2"/>
    <row r="155" ht="16" x14ac:dyDescent="0.2"/>
    <row r="156" ht="16" x14ac:dyDescent="0.2"/>
    <row r="157" ht="16" x14ac:dyDescent="0.2"/>
    <row r="158" ht="16" x14ac:dyDescent="0.2"/>
    <row r="159" ht="16" x14ac:dyDescent="0.2"/>
    <row r="160" ht="16" x14ac:dyDescent="0.2"/>
    <row r="161" ht="16" x14ac:dyDescent="0.2"/>
    <row r="162" ht="16" x14ac:dyDescent="0.2"/>
    <row r="163" ht="16" x14ac:dyDescent="0.2"/>
    <row r="164" ht="16" x14ac:dyDescent="0.2"/>
    <row r="165" ht="16" x14ac:dyDescent="0.2"/>
    <row r="166" ht="16" x14ac:dyDescent="0.2"/>
    <row r="167" ht="16" x14ac:dyDescent="0.2"/>
    <row r="168" ht="16" x14ac:dyDescent="0.2"/>
    <row r="169" ht="16" x14ac:dyDescent="0.2"/>
    <row r="170" ht="16" x14ac:dyDescent="0.2"/>
    <row r="171" ht="16" x14ac:dyDescent="0.2"/>
    <row r="172" ht="16" x14ac:dyDescent="0.2"/>
    <row r="173" ht="16" x14ac:dyDescent="0.2"/>
    <row r="174" ht="16" x14ac:dyDescent="0.2"/>
    <row r="175" ht="16" x14ac:dyDescent="0.2"/>
    <row r="176" ht="16" x14ac:dyDescent="0.2"/>
    <row r="177" ht="16" x14ac:dyDescent="0.2"/>
    <row r="178" ht="16" x14ac:dyDescent="0.2"/>
    <row r="179" ht="16" x14ac:dyDescent="0.2"/>
    <row r="180" ht="16" x14ac:dyDescent="0.2"/>
    <row r="181" ht="16" x14ac:dyDescent="0.2"/>
    <row r="182" ht="16" x14ac:dyDescent="0.2"/>
    <row r="183" ht="16" x14ac:dyDescent="0.2"/>
    <row r="184" ht="16" x14ac:dyDescent="0.2"/>
    <row r="185" ht="16" x14ac:dyDescent="0.2"/>
    <row r="186" ht="16" x14ac:dyDescent="0.2"/>
    <row r="187" ht="16" x14ac:dyDescent="0.2"/>
    <row r="188" ht="16" x14ac:dyDescent="0.2"/>
    <row r="189" ht="16" x14ac:dyDescent="0.2"/>
    <row r="190" ht="16" x14ac:dyDescent="0.2"/>
    <row r="191" ht="16" x14ac:dyDescent="0.2"/>
    <row r="192" ht="16" x14ac:dyDescent="0.2"/>
    <row r="193" ht="16" x14ac:dyDescent="0.2"/>
    <row r="194" ht="16" x14ac:dyDescent="0.2"/>
    <row r="195" ht="16" x14ac:dyDescent="0.2"/>
    <row r="196" ht="16" x14ac:dyDescent="0.2"/>
    <row r="197" ht="16" x14ac:dyDescent="0.2"/>
    <row r="198" ht="16" x14ac:dyDescent="0.2"/>
    <row r="199" ht="16" x14ac:dyDescent="0.2"/>
    <row r="200" ht="16" x14ac:dyDescent="0.2"/>
    <row r="201" ht="16" x14ac:dyDescent="0.2"/>
    <row r="202" ht="16" x14ac:dyDescent="0.2"/>
    <row r="203" ht="16" x14ac:dyDescent="0.2"/>
    <row r="204" ht="16" x14ac:dyDescent="0.2"/>
    <row r="205" ht="16" x14ac:dyDescent="0.2"/>
    <row r="206" ht="16" x14ac:dyDescent="0.2"/>
    <row r="207" ht="16" x14ac:dyDescent="0.2"/>
    <row r="208" ht="16" x14ac:dyDescent="0.2"/>
    <row r="209" ht="16" x14ac:dyDescent="0.2"/>
    <row r="210" ht="16" x14ac:dyDescent="0.2"/>
    <row r="211" ht="16" x14ac:dyDescent="0.2"/>
    <row r="212" ht="16" x14ac:dyDescent="0.2"/>
    <row r="213" ht="16" x14ac:dyDescent="0.2"/>
    <row r="214" ht="16" x14ac:dyDescent="0.2"/>
    <row r="215" ht="16" x14ac:dyDescent="0.2"/>
    <row r="216" ht="16" x14ac:dyDescent="0.2"/>
    <row r="217" ht="16" x14ac:dyDescent="0.2"/>
    <row r="218" ht="16" x14ac:dyDescent="0.2"/>
    <row r="219" ht="16" x14ac:dyDescent="0.2"/>
    <row r="220" ht="16" x14ac:dyDescent="0.2"/>
    <row r="221" ht="16" x14ac:dyDescent="0.2"/>
    <row r="222" ht="16" x14ac:dyDescent="0.2"/>
    <row r="223" ht="16" x14ac:dyDescent="0.2"/>
    <row r="224" ht="16" x14ac:dyDescent="0.2"/>
    <row r="225" ht="16" x14ac:dyDescent="0.2"/>
    <row r="226" ht="16" x14ac:dyDescent="0.2"/>
    <row r="227" ht="16" x14ac:dyDescent="0.2"/>
    <row r="228" ht="16" x14ac:dyDescent="0.2"/>
    <row r="229" ht="16" x14ac:dyDescent="0.2"/>
    <row r="230" ht="16" x14ac:dyDescent="0.2"/>
    <row r="231" ht="16" x14ac:dyDescent="0.2"/>
    <row r="232" ht="16" x14ac:dyDescent="0.2"/>
    <row r="233" ht="16" x14ac:dyDescent="0.2"/>
    <row r="234" ht="16" x14ac:dyDescent="0.2"/>
    <row r="235" ht="16" x14ac:dyDescent="0.2"/>
    <row r="236" ht="16" x14ac:dyDescent="0.2"/>
    <row r="237" ht="16" x14ac:dyDescent="0.2"/>
    <row r="238" ht="16" x14ac:dyDescent="0.2"/>
    <row r="239" ht="16" x14ac:dyDescent="0.2"/>
    <row r="240" ht="16" x14ac:dyDescent="0.2"/>
    <row r="241" ht="16" x14ac:dyDescent="0.2"/>
    <row r="242" ht="16" x14ac:dyDescent="0.2"/>
    <row r="243" ht="16" x14ac:dyDescent="0.2"/>
    <row r="244" ht="16" x14ac:dyDescent="0.2"/>
    <row r="245" ht="16" x14ac:dyDescent="0.2"/>
    <row r="246" ht="16" x14ac:dyDescent="0.2"/>
    <row r="247" ht="16" x14ac:dyDescent="0.2"/>
    <row r="248" ht="16" x14ac:dyDescent="0.2"/>
    <row r="249" ht="16" x14ac:dyDescent="0.2"/>
    <row r="250" ht="16" x14ac:dyDescent="0.2"/>
    <row r="251" ht="16" x14ac:dyDescent="0.2"/>
    <row r="252" ht="16" x14ac:dyDescent="0.2"/>
    <row r="253" ht="16" x14ac:dyDescent="0.2"/>
    <row r="254" ht="16" x14ac:dyDescent="0.2"/>
    <row r="255" ht="16" x14ac:dyDescent="0.2"/>
    <row r="256" ht="16" x14ac:dyDescent="0.2"/>
    <row r="257" ht="16" x14ac:dyDescent="0.2"/>
    <row r="258" ht="16" x14ac:dyDescent="0.2"/>
    <row r="259" ht="16" x14ac:dyDescent="0.2"/>
    <row r="260" ht="16" x14ac:dyDescent="0.2"/>
    <row r="261" ht="16" x14ac:dyDescent="0.2"/>
    <row r="262" ht="16" x14ac:dyDescent="0.2"/>
    <row r="263" ht="16" x14ac:dyDescent="0.2"/>
    <row r="264" ht="16" x14ac:dyDescent="0.2"/>
    <row r="265" ht="16" x14ac:dyDescent="0.2"/>
    <row r="266" ht="16" x14ac:dyDescent="0.2"/>
    <row r="267" ht="16" x14ac:dyDescent="0.2"/>
    <row r="268" ht="16" x14ac:dyDescent="0.2"/>
    <row r="269" ht="16" x14ac:dyDescent="0.2"/>
    <row r="270" ht="16" x14ac:dyDescent="0.2"/>
    <row r="271" ht="16" x14ac:dyDescent="0.2"/>
    <row r="272" ht="16" x14ac:dyDescent="0.2"/>
    <row r="273" ht="16" x14ac:dyDescent="0.2"/>
    <row r="274" ht="16" x14ac:dyDescent="0.2"/>
    <row r="275" ht="16" x14ac:dyDescent="0.2"/>
    <row r="276" ht="16" x14ac:dyDescent="0.2"/>
    <row r="277" ht="16" x14ac:dyDescent="0.2"/>
    <row r="278" ht="16" x14ac:dyDescent="0.2"/>
    <row r="279" ht="16" x14ac:dyDescent="0.2"/>
    <row r="280" ht="16" x14ac:dyDescent="0.2"/>
    <row r="281" ht="16" x14ac:dyDescent="0.2"/>
    <row r="282" ht="16" x14ac:dyDescent="0.2"/>
    <row r="283" ht="16" x14ac:dyDescent="0.2"/>
    <row r="284" ht="16" x14ac:dyDescent="0.2"/>
    <row r="285" ht="16" x14ac:dyDescent="0.2"/>
    <row r="286" ht="16" x14ac:dyDescent="0.2"/>
    <row r="287" ht="16" x14ac:dyDescent="0.2"/>
    <row r="288" ht="16" x14ac:dyDescent="0.2"/>
    <row r="289" ht="16" x14ac:dyDescent="0.2"/>
    <row r="290" ht="16" x14ac:dyDescent="0.2"/>
    <row r="291" ht="16" x14ac:dyDescent="0.2"/>
    <row r="292" ht="16" x14ac:dyDescent="0.2"/>
    <row r="293" ht="16" x14ac:dyDescent="0.2"/>
    <row r="294" ht="16" x14ac:dyDescent="0.2"/>
    <row r="295" ht="16" x14ac:dyDescent="0.2"/>
    <row r="296" ht="16" x14ac:dyDescent="0.2"/>
    <row r="297" ht="16" x14ac:dyDescent="0.2"/>
    <row r="298" ht="16" x14ac:dyDescent="0.2"/>
    <row r="299" ht="16" x14ac:dyDescent="0.2"/>
    <row r="300" ht="16" x14ac:dyDescent="0.2"/>
    <row r="301" ht="16" x14ac:dyDescent="0.2"/>
    <row r="302" ht="16" x14ac:dyDescent="0.2"/>
    <row r="303" ht="16" x14ac:dyDescent="0.2"/>
    <row r="304" ht="16" x14ac:dyDescent="0.2"/>
    <row r="305" ht="16" x14ac:dyDescent="0.2"/>
    <row r="306" ht="16" x14ac:dyDescent="0.2"/>
    <row r="307" ht="16" x14ac:dyDescent="0.2"/>
    <row r="308" ht="16" x14ac:dyDescent="0.2"/>
    <row r="309" ht="16" x14ac:dyDescent="0.2"/>
    <row r="310" ht="16" x14ac:dyDescent="0.2"/>
    <row r="311" ht="16" x14ac:dyDescent="0.2"/>
    <row r="312" ht="16" x14ac:dyDescent="0.2"/>
    <row r="313" ht="16" x14ac:dyDescent="0.2"/>
    <row r="314" ht="16" x14ac:dyDescent="0.2"/>
    <row r="315" ht="16" x14ac:dyDescent="0.2"/>
    <row r="316" ht="16" x14ac:dyDescent="0.2"/>
    <row r="317" ht="16" x14ac:dyDescent="0.2"/>
    <row r="318" ht="16" x14ac:dyDescent="0.2"/>
    <row r="319" ht="16" x14ac:dyDescent="0.2"/>
    <row r="320" ht="16" x14ac:dyDescent="0.2"/>
    <row r="321" ht="16" x14ac:dyDescent="0.2"/>
    <row r="322" ht="16" x14ac:dyDescent="0.2"/>
    <row r="323" ht="16" x14ac:dyDescent="0.2"/>
    <row r="324" ht="16" x14ac:dyDescent="0.2"/>
    <row r="325" ht="16" x14ac:dyDescent="0.2"/>
    <row r="326" ht="16" x14ac:dyDescent="0.2"/>
    <row r="327" ht="16" x14ac:dyDescent="0.2"/>
    <row r="328" ht="16" x14ac:dyDescent="0.2"/>
    <row r="329" ht="16" x14ac:dyDescent="0.2"/>
    <row r="330" ht="16" x14ac:dyDescent="0.2"/>
    <row r="331" ht="16" x14ac:dyDescent="0.2"/>
    <row r="332" ht="16" x14ac:dyDescent="0.2"/>
    <row r="333" ht="16" x14ac:dyDescent="0.2"/>
    <row r="334" ht="16" x14ac:dyDescent="0.2"/>
    <row r="335" ht="16" x14ac:dyDescent="0.2"/>
    <row r="336" ht="16" x14ac:dyDescent="0.2"/>
    <row r="337" ht="16" x14ac:dyDescent="0.2"/>
    <row r="338" ht="16" x14ac:dyDescent="0.2"/>
    <row r="339" ht="16" x14ac:dyDescent="0.2"/>
    <row r="340" ht="16" x14ac:dyDescent="0.2"/>
    <row r="341" ht="16" x14ac:dyDescent="0.2"/>
    <row r="342" ht="16" x14ac:dyDescent="0.2"/>
    <row r="343" ht="16" x14ac:dyDescent="0.2"/>
    <row r="344" ht="16" x14ac:dyDescent="0.2"/>
    <row r="345" ht="16" x14ac:dyDescent="0.2"/>
    <row r="346" ht="16" x14ac:dyDescent="0.2"/>
    <row r="347" ht="16" x14ac:dyDescent="0.2"/>
    <row r="348" ht="16" x14ac:dyDescent="0.2"/>
    <row r="349" ht="16" x14ac:dyDescent="0.2"/>
    <row r="350" ht="16" x14ac:dyDescent="0.2"/>
    <row r="351" ht="16" x14ac:dyDescent="0.2"/>
    <row r="352" ht="16" x14ac:dyDescent="0.2"/>
    <row r="353" ht="16" x14ac:dyDescent="0.2"/>
    <row r="354" ht="16" x14ac:dyDescent="0.2"/>
    <row r="355" ht="16" x14ac:dyDescent="0.2"/>
    <row r="356" ht="16" x14ac:dyDescent="0.2"/>
    <row r="357" ht="16" x14ac:dyDescent="0.2"/>
    <row r="358" ht="16" x14ac:dyDescent="0.2"/>
    <row r="359" ht="16" x14ac:dyDescent="0.2"/>
    <row r="360" ht="16" x14ac:dyDescent="0.2"/>
    <row r="361" ht="16" x14ac:dyDescent="0.2"/>
    <row r="362" ht="16" x14ac:dyDescent="0.2"/>
    <row r="363" ht="16" x14ac:dyDescent="0.2"/>
    <row r="364" ht="16" x14ac:dyDescent="0.2"/>
    <row r="365" ht="16" x14ac:dyDescent="0.2"/>
    <row r="366" ht="16" x14ac:dyDescent="0.2"/>
    <row r="367" ht="16" x14ac:dyDescent="0.2"/>
    <row r="368" ht="16" x14ac:dyDescent="0.2"/>
    <row r="369" ht="16" x14ac:dyDescent="0.2"/>
    <row r="370" ht="16" x14ac:dyDescent="0.2"/>
    <row r="371" ht="16" x14ac:dyDescent="0.2"/>
    <row r="372" ht="16" x14ac:dyDescent="0.2"/>
    <row r="373" ht="16" x14ac:dyDescent="0.2"/>
    <row r="374" ht="16" x14ac:dyDescent="0.2"/>
    <row r="375" ht="16" x14ac:dyDescent="0.2"/>
    <row r="376" ht="16" x14ac:dyDescent="0.2"/>
    <row r="377" ht="16" x14ac:dyDescent="0.2"/>
    <row r="378" ht="16" x14ac:dyDescent="0.2"/>
    <row r="379" ht="16" x14ac:dyDescent="0.2"/>
    <row r="380" ht="16" x14ac:dyDescent="0.2"/>
    <row r="381" ht="16" x14ac:dyDescent="0.2"/>
    <row r="382" ht="16" x14ac:dyDescent="0.2"/>
    <row r="383" ht="16" x14ac:dyDescent="0.2"/>
    <row r="384" ht="16" x14ac:dyDescent="0.2"/>
    <row r="385" ht="16" x14ac:dyDescent="0.2"/>
    <row r="386" ht="16" x14ac:dyDescent="0.2"/>
    <row r="387" ht="16" x14ac:dyDescent="0.2"/>
    <row r="388" ht="16" x14ac:dyDescent="0.2"/>
    <row r="389" ht="16" x14ac:dyDescent="0.2"/>
    <row r="390" ht="16" x14ac:dyDescent="0.2"/>
    <row r="391" ht="16" x14ac:dyDescent="0.2"/>
    <row r="392" ht="16" x14ac:dyDescent="0.2"/>
    <row r="393" ht="16" x14ac:dyDescent="0.2"/>
    <row r="394" ht="16" x14ac:dyDescent="0.2"/>
    <row r="395" ht="16" x14ac:dyDescent="0.2"/>
    <row r="396" ht="16" x14ac:dyDescent="0.2"/>
    <row r="397" ht="16" x14ac:dyDescent="0.2"/>
    <row r="398" ht="16" x14ac:dyDescent="0.2"/>
    <row r="399" ht="16" x14ac:dyDescent="0.2"/>
    <row r="400" ht="16" x14ac:dyDescent="0.2"/>
    <row r="401" ht="16" x14ac:dyDescent="0.2"/>
    <row r="402" ht="16" x14ac:dyDescent="0.2"/>
    <row r="403" ht="16" x14ac:dyDescent="0.2"/>
    <row r="404" ht="16" x14ac:dyDescent="0.2"/>
    <row r="405" ht="16" x14ac:dyDescent="0.2"/>
    <row r="406" ht="16" x14ac:dyDescent="0.2"/>
    <row r="407" ht="16" x14ac:dyDescent="0.2"/>
    <row r="408" ht="16" x14ac:dyDescent="0.2"/>
    <row r="409" ht="16" x14ac:dyDescent="0.2"/>
    <row r="410" ht="16" x14ac:dyDescent="0.2"/>
    <row r="411" ht="16" x14ac:dyDescent="0.2"/>
    <row r="412" ht="16" x14ac:dyDescent="0.2"/>
    <row r="413" ht="16" x14ac:dyDescent="0.2"/>
    <row r="414" ht="16" x14ac:dyDescent="0.2"/>
    <row r="415" ht="16" x14ac:dyDescent="0.2"/>
    <row r="416" ht="16" x14ac:dyDescent="0.2"/>
    <row r="417" ht="16" x14ac:dyDescent="0.2"/>
    <row r="418" ht="16" x14ac:dyDescent="0.2"/>
    <row r="419" ht="16" x14ac:dyDescent="0.2"/>
    <row r="420" ht="16" x14ac:dyDescent="0.2"/>
    <row r="421" ht="16" x14ac:dyDescent="0.2"/>
    <row r="422" ht="16" x14ac:dyDescent="0.2"/>
    <row r="423" ht="16" x14ac:dyDescent="0.2"/>
    <row r="424" ht="16" x14ac:dyDescent="0.2"/>
    <row r="425" ht="16" x14ac:dyDescent="0.2"/>
    <row r="426" ht="16" x14ac:dyDescent="0.2"/>
    <row r="427" ht="16" x14ac:dyDescent="0.2"/>
    <row r="428" ht="16" x14ac:dyDescent="0.2"/>
    <row r="429" ht="16" x14ac:dyDescent="0.2"/>
    <row r="430" ht="16" x14ac:dyDescent="0.2"/>
    <row r="431" ht="16" x14ac:dyDescent="0.2"/>
    <row r="432" ht="16" x14ac:dyDescent="0.2"/>
    <row r="433" ht="16" x14ac:dyDescent="0.2"/>
    <row r="434" ht="16" x14ac:dyDescent="0.2"/>
    <row r="435" ht="16" x14ac:dyDescent="0.2"/>
    <row r="436" ht="16" x14ac:dyDescent="0.2"/>
    <row r="437" ht="16" x14ac:dyDescent="0.2"/>
    <row r="438" ht="16" x14ac:dyDescent="0.2"/>
    <row r="439" ht="16" x14ac:dyDescent="0.2"/>
    <row r="440" ht="16" x14ac:dyDescent="0.2"/>
    <row r="441" ht="16" x14ac:dyDescent="0.2"/>
    <row r="442" ht="16" x14ac:dyDescent="0.2"/>
    <row r="443" ht="16" x14ac:dyDescent="0.2"/>
    <row r="444" ht="16" x14ac:dyDescent="0.2"/>
    <row r="445" ht="16" x14ac:dyDescent="0.2"/>
    <row r="446" ht="16" x14ac:dyDescent="0.2"/>
    <row r="447" ht="16" x14ac:dyDescent="0.2"/>
    <row r="448" ht="16" x14ac:dyDescent="0.2"/>
    <row r="449" ht="16" x14ac:dyDescent="0.2"/>
    <row r="450" ht="16" x14ac:dyDescent="0.2"/>
    <row r="451" ht="16" x14ac:dyDescent="0.2"/>
    <row r="452" ht="16" x14ac:dyDescent="0.2"/>
    <row r="453" ht="16" x14ac:dyDescent="0.2"/>
    <row r="454" ht="16" x14ac:dyDescent="0.2"/>
    <row r="455" ht="16" x14ac:dyDescent="0.2"/>
    <row r="456" ht="16" x14ac:dyDescent="0.2"/>
    <row r="457" ht="16" x14ac:dyDescent="0.2"/>
    <row r="458" ht="16" x14ac:dyDescent="0.2"/>
    <row r="459" ht="16" x14ac:dyDescent="0.2"/>
    <row r="460" ht="16" x14ac:dyDescent="0.2"/>
    <row r="461" ht="16" x14ac:dyDescent="0.2"/>
    <row r="462" ht="16" x14ac:dyDescent="0.2"/>
    <row r="463" ht="16" x14ac:dyDescent="0.2"/>
    <row r="464" ht="16" x14ac:dyDescent="0.2"/>
    <row r="465" ht="16" x14ac:dyDescent="0.2"/>
    <row r="466" ht="16" x14ac:dyDescent="0.2"/>
    <row r="467" ht="16" x14ac:dyDescent="0.2"/>
    <row r="468" ht="16" x14ac:dyDescent="0.2"/>
    <row r="469" ht="16" x14ac:dyDescent="0.2"/>
    <row r="470" ht="16" x14ac:dyDescent="0.2"/>
    <row r="471" ht="16" x14ac:dyDescent="0.2"/>
    <row r="472" ht="16" x14ac:dyDescent="0.2"/>
    <row r="473" ht="16" x14ac:dyDescent="0.2"/>
    <row r="474" ht="16" x14ac:dyDescent="0.2"/>
    <row r="475" ht="16" x14ac:dyDescent="0.2"/>
    <row r="476" ht="16" x14ac:dyDescent="0.2"/>
    <row r="477" ht="16" x14ac:dyDescent="0.2"/>
    <row r="478" ht="16" x14ac:dyDescent="0.2"/>
    <row r="479" ht="16" x14ac:dyDescent="0.2"/>
    <row r="480" ht="16" x14ac:dyDescent="0.2"/>
    <row r="481" ht="16" x14ac:dyDescent="0.2"/>
    <row r="482" ht="16" x14ac:dyDescent="0.2"/>
    <row r="483" ht="16" x14ac:dyDescent="0.2"/>
    <row r="484" ht="16" x14ac:dyDescent="0.2"/>
    <row r="485" ht="16" x14ac:dyDescent="0.2"/>
    <row r="486" ht="16" x14ac:dyDescent="0.2"/>
    <row r="487" ht="16" x14ac:dyDescent="0.2"/>
    <row r="488" ht="16" x14ac:dyDescent="0.2"/>
    <row r="489" ht="16" x14ac:dyDescent="0.2"/>
    <row r="490" ht="16" x14ac:dyDescent="0.2"/>
    <row r="491" ht="16" x14ac:dyDescent="0.2"/>
    <row r="492" ht="16" x14ac:dyDescent="0.2"/>
    <row r="493" ht="16" x14ac:dyDescent="0.2"/>
    <row r="494" ht="16" x14ac:dyDescent="0.2"/>
    <row r="495" ht="16" x14ac:dyDescent="0.2"/>
    <row r="496" ht="16" x14ac:dyDescent="0.2"/>
    <row r="497" ht="16" x14ac:dyDescent="0.2"/>
    <row r="498" ht="16" x14ac:dyDescent="0.2"/>
    <row r="499" ht="16" x14ac:dyDescent="0.2"/>
    <row r="500" ht="16" x14ac:dyDescent="0.2"/>
    <row r="501" ht="16" x14ac:dyDescent="0.2"/>
    <row r="502" ht="16" x14ac:dyDescent="0.2"/>
    <row r="503" ht="16" x14ac:dyDescent="0.2"/>
    <row r="504" ht="16" x14ac:dyDescent="0.2"/>
    <row r="505" ht="16" x14ac:dyDescent="0.2"/>
    <row r="506" ht="16" x14ac:dyDescent="0.2"/>
    <row r="507" ht="16" x14ac:dyDescent="0.2"/>
    <row r="508" ht="16" x14ac:dyDescent="0.2"/>
    <row r="509" ht="16" x14ac:dyDescent="0.2"/>
    <row r="510" ht="16" x14ac:dyDescent="0.2"/>
    <row r="511" ht="16" x14ac:dyDescent="0.2"/>
    <row r="512" ht="16" x14ac:dyDescent="0.2"/>
    <row r="513" ht="16" x14ac:dyDescent="0.2"/>
    <row r="514" ht="16" x14ac:dyDescent="0.2"/>
    <row r="515" ht="16" x14ac:dyDescent="0.2"/>
    <row r="516" ht="16" x14ac:dyDescent="0.2"/>
    <row r="517" ht="16" x14ac:dyDescent="0.2"/>
    <row r="518" ht="16" x14ac:dyDescent="0.2"/>
    <row r="519" ht="16" x14ac:dyDescent="0.2"/>
    <row r="520" ht="16" x14ac:dyDescent="0.2"/>
    <row r="521" ht="16" x14ac:dyDescent="0.2"/>
    <row r="522" ht="16" x14ac:dyDescent="0.2"/>
    <row r="523" ht="16" x14ac:dyDescent="0.2"/>
    <row r="524" ht="16" x14ac:dyDescent="0.2"/>
    <row r="525" ht="16" x14ac:dyDescent="0.2"/>
    <row r="526" ht="16" x14ac:dyDescent="0.2"/>
    <row r="527" ht="16" x14ac:dyDescent="0.2"/>
    <row r="528" ht="16" x14ac:dyDescent="0.2"/>
    <row r="529" ht="16" x14ac:dyDescent="0.2"/>
    <row r="530" ht="16" x14ac:dyDescent="0.2"/>
    <row r="531" ht="16" x14ac:dyDescent="0.2"/>
    <row r="532" ht="16" x14ac:dyDescent="0.2"/>
    <row r="533" ht="16" x14ac:dyDescent="0.2"/>
    <row r="534" ht="16" x14ac:dyDescent="0.2"/>
    <row r="535" ht="16" x14ac:dyDescent="0.2"/>
    <row r="536" ht="16" x14ac:dyDescent="0.2"/>
    <row r="537" ht="16" x14ac:dyDescent="0.2"/>
    <row r="538" ht="16" x14ac:dyDescent="0.2"/>
    <row r="539" ht="16" x14ac:dyDescent="0.2"/>
    <row r="540" ht="16" x14ac:dyDescent="0.2"/>
    <row r="541" ht="16" x14ac:dyDescent="0.2"/>
    <row r="542" ht="16" x14ac:dyDescent="0.2"/>
    <row r="543" ht="16" x14ac:dyDescent="0.2"/>
    <row r="544" ht="16" x14ac:dyDescent="0.2"/>
    <row r="545" ht="16" x14ac:dyDescent="0.2"/>
    <row r="546" ht="16" x14ac:dyDescent="0.2"/>
    <row r="547" ht="16" x14ac:dyDescent="0.2"/>
    <row r="548" ht="16" x14ac:dyDescent="0.2"/>
    <row r="549" ht="16" x14ac:dyDescent="0.2"/>
    <row r="550" ht="16" x14ac:dyDescent="0.2"/>
    <row r="551" ht="16" x14ac:dyDescent="0.2"/>
    <row r="552" ht="16" x14ac:dyDescent="0.2"/>
    <row r="553" ht="16" x14ac:dyDescent="0.2"/>
    <row r="554" ht="16" x14ac:dyDescent="0.2"/>
    <row r="555" ht="16" x14ac:dyDescent="0.2"/>
    <row r="556" ht="16" x14ac:dyDescent="0.2"/>
    <row r="557" ht="16" x14ac:dyDescent="0.2"/>
    <row r="558" ht="16" x14ac:dyDescent="0.2"/>
    <row r="559" ht="16" x14ac:dyDescent="0.2"/>
    <row r="560" ht="16" x14ac:dyDescent="0.2"/>
    <row r="561" ht="16" x14ac:dyDescent="0.2"/>
    <row r="562" ht="16" x14ac:dyDescent="0.2"/>
    <row r="563" ht="16" x14ac:dyDescent="0.2"/>
    <row r="564" ht="16" x14ac:dyDescent="0.2"/>
    <row r="565" ht="16" x14ac:dyDescent="0.2"/>
    <row r="566" ht="16" x14ac:dyDescent="0.2"/>
    <row r="567" ht="16" x14ac:dyDescent="0.2"/>
    <row r="568" ht="16" x14ac:dyDescent="0.2"/>
    <row r="569" ht="16" x14ac:dyDescent="0.2"/>
    <row r="570" ht="16" x14ac:dyDescent="0.2"/>
    <row r="571" ht="16" x14ac:dyDescent="0.2"/>
    <row r="572" ht="16" x14ac:dyDescent="0.2"/>
    <row r="573" ht="16" x14ac:dyDescent="0.2"/>
    <row r="574" ht="16" x14ac:dyDescent="0.2"/>
    <row r="575" ht="16" x14ac:dyDescent="0.2"/>
    <row r="576" ht="16" x14ac:dyDescent="0.2"/>
    <row r="577" ht="16" x14ac:dyDescent="0.2"/>
    <row r="578" ht="16" x14ac:dyDescent="0.2"/>
    <row r="579" ht="16" x14ac:dyDescent="0.2"/>
    <row r="580" ht="16" x14ac:dyDescent="0.2"/>
    <row r="581" ht="16" x14ac:dyDescent="0.2"/>
    <row r="582" ht="16" x14ac:dyDescent="0.2"/>
    <row r="583" ht="16" x14ac:dyDescent="0.2"/>
    <row r="584" ht="16" x14ac:dyDescent="0.2"/>
    <row r="585" ht="16" x14ac:dyDescent="0.2"/>
    <row r="586" ht="16" x14ac:dyDescent="0.2"/>
    <row r="587" ht="16" x14ac:dyDescent="0.2"/>
    <row r="588" ht="16" x14ac:dyDescent="0.2"/>
    <row r="589" ht="16" x14ac:dyDescent="0.2"/>
    <row r="590" ht="16" x14ac:dyDescent="0.2"/>
    <row r="591" ht="16" x14ac:dyDescent="0.2"/>
    <row r="592" ht="16" x14ac:dyDescent="0.2"/>
    <row r="593" ht="16" x14ac:dyDescent="0.2"/>
    <row r="594" ht="16" x14ac:dyDescent="0.2"/>
    <row r="595" ht="16" x14ac:dyDescent="0.2"/>
    <row r="596" ht="16" x14ac:dyDescent="0.2"/>
    <row r="597" ht="16" x14ac:dyDescent="0.2"/>
    <row r="598" ht="16" x14ac:dyDescent="0.2"/>
    <row r="599" ht="16" x14ac:dyDescent="0.2"/>
    <row r="600" ht="16" x14ac:dyDescent="0.2"/>
    <row r="601" ht="16" x14ac:dyDescent="0.2"/>
    <row r="602" ht="16" x14ac:dyDescent="0.2"/>
    <row r="603" ht="16" x14ac:dyDescent="0.2"/>
    <row r="604" ht="16" x14ac:dyDescent="0.2"/>
    <row r="605" ht="16" x14ac:dyDescent="0.2"/>
    <row r="606" ht="16" x14ac:dyDescent="0.2"/>
    <row r="607" ht="16" x14ac:dyDescent="0.2"/>
    <row r="608" ht="16" x14ac:dyDescent="0.2"/>
    <row r="609" ht="16" x14ac:dyDescent="0.2"/>
    <row r="610" ht="16" x14ac:dyDescent="0.2"/>
    <row r="611" ht="16" x14ac:dyDescent="0.2"/>
    <row r="612" ht="16" x14ac:dyDescent="0.2"/>
    <row r="613" ht="16" x14ac:dyDescent="0.2"/>
    <row r="614" ht="16" x14ac:dyDescent="0.2"/>
    <row r="615" ht="16" x14ac:dyDescent="0.2"/>
    <row r="616" ht="16" x14ac:dyDescent="0.2"/>
    <row r="617" ht="16" x14ac:dyDescent="0.2"/>
    <row r="618" ht="16" x14ac:dyDescent="0.2"/>
    <row r="619" ht="16" x14ac:dyDescent="0.2"/>
    <row r="620" ht="16" x14ac:dyDescent="0.2"/>
    <row r="621" ht="16" x14ac:dyDescent="0.2"/>
    <row r="622" ht="16" x14ac:dyDescent="0.2"/>
    <row r="623" ht="16" x14ac:dyDescent="0.2"/>
    <row r="624" ht="16" x14ac:dyDescent="0.2"/>
    <row r="625" ht="16" x14ac:dyDescent="0.2"/>
    <row r="626" ht="16" x14ac:dyDescent="0.2"/>
    <row r="627" ht="16" x14ac:dyDescent="0.2"/>
    <row r="628" ht="16" x14ac:dyDescent="0.2"/>
    <row r="629" ht="16" x14ac:dyDescent="0.2"/>
    <row r="630" ht="16" x14ac:dyDescent="0.2"/>
    <row r="631" ht="16" x14ac:dyDescent="0.2"/>
    <row r="632" ht="16" x14ac:dyDescent="0.2"/>
    <row r="633" ht="16" x14ac:dyDescent="0.2"/>
    <row r="634" ht="16" x14ac:dyDescent="0.2"/>
    <row r="635" ht="16" x14ac:dyDescent="0.2"/>
    <row r="636" ht="16" x14ac:dyDescent="0.2"/>
    <row r="637" ht="16" x14ac:dyDescent="0.2"/>
    <row r="638" ht="16" x14ac:dyDescent="0.2"/>
    <row r="639" ht="16" x14ac:dyDescent="0.2"/>
    <row r="640" ht="16" x14ac:dyDescent="0.2"/>
    <row r="641" ht="16" x14ac:dyDescent="0.2"/>
    <row r="642" ht="16" x14ac:dyDescent="0.2"/>
    <row r="643" ht="16" x14ac:dyDescent="0.2"/>
    <row r="644" ht="16" x14ac:dyDescent="0.2"/>
    <row r="645" ht="16" x14ac:dyDescent="0.2"/>
    <row r="646" ht="16" x14ac:dyDescent="0.2"/>
    <row r="647" ht="16" x14ac:dyDescent="0.2"/>
    <row r="648" ht="16" x14ac:dyDescent="0.2"/>
    <row r="649" ht="16" x14ac:dyDescent="0.2"/>
    <row r="650" ht="16" x14ac:dyDescent="0.2"/>
    <row r="651" ht="16" x14ac:dyDescent="0.2"/>
    <row r="652" ht="16" x14ac:dyDescent="0.2"/>
    <row r="653" ht="16" x14ac:dyDescent="0.2"/>
    <row r="654" ht="16" x14ac:dyDescent="0.2"/>
    <row r="655" ht="16" x14ac:dyDescent="0.2"/>
    <row r="656" ht="16" x14ac:dyDescent="0.2"/>
    <row r="657" ht="16" x14ac:dyDescent="0.2"/>
    <row r="658" ht="16" x14ac:dyDescent="0.2"/>
    <row r="659" ht="16" x14ac:dyDescent="0.2"/>
    <row r="660" ht="16" x14ac:dyDescent="0.2"/>
    <row r="661" ht="16" x14ac:dyDescent="0.2"/>
    <row r="662" ht="16" x14ac:dyDescent="0.2"/>
    <row r="663" ht="16" x14ac:dyDescent="0.2"/>
    <row r="664" ht="16" x14ac:dyDescent="0.2"/>
    <row r="665" ht="16" x14ac:dyDescent="0.2"/>
    <row r="666" ht="16" x14ac:dyDescent="0.2"/>
    <row r="667" ht="16" x14ac:dyDescent="0.2"/>
    <row r="668" ht="16" x14ac:dyDescent="0.2"/>
    <row r="669" ht="16" x14ac:dyDescent="0.2"/>
    <row r="670" ht="16" x14ac:dyDescent="0.2"/>
    <row r="671" ht="16" x14ac:dyDescent="0.2"/>
    <row r="672" ht="16" x14ac:dyDescent="0.2"/>
    <row r="673" ht="16" x14ac:dyDescent="0.2"/>
    <row r="674" ht="16" x14ac:dyDescent="0.2"/>
    <row r="675" ht="16" x14ac:dyDescent="0.2"/>
    <row r="676" ht="16" x14ac:dyDescent="0.2"/>
    <row r="677" ht="16" x14ac:dyDescent="0.2"/>
    <row r="678" ht="16" x14ac:dyDescent="0.2"/>
    <row r="679" ht="16" x14ac:dyDescent="0.2"/>
    <row r="680" ht="16" x14ac:dyDescent="0.2"/>
    <row r="681" ht="16" x14ac:dyDescent="0.2"/>
    <row r="682" ht="16" x14ac:dyDescent="0.2"/>
    <row r="683" ht="16" x14ac:dyDescent="0.2"/>
    <row r="684" ht="16" x14ac:dyDescent="0.2"/>
    <row r="685" ht="16" x14ac:dyDescent="0.2"/>
    <row r="686" ht="16" x14ac:dyDescent="0.2"/>
    <row r="687" ht="16" x14ac:dyDescent="0.2"/>
    <row r="688" ht="16" x14ac:dyDescent="0.2"/>
    <row r="689" ht="16" x14ac:dyDescent="0.2"/>
    <row r="690" ht="16" x14ac:dyDescent="0.2"/>
    <row r="691" ht="16" x14ac:dyDescent="0.2"/>
    <row r="692" ht="16" x14ac:dyDescent="0.2"/>
    <row r="693" ht="16" x14ac:dyDescent="0.2"/>
    <row r="694" ht="16" x14ac:dyDescent="0.2"/>
    <row r="695" ht="16" x14ac:dyDescent="0.2"/>
    <row r="696" ht="16" x14ac:dyDescent="0.2"/>
    <row r="697" ht="16" x14ac:dyDescent="0.2"/>
    <row r="698" ht="16" x14ac:dyDescent="0.2"/>
    <row r="699" ht="16" x14ac:dyDescent="0.2"/>
    <row r="700" ht="16" x14ac:dyDescent="0.2"/>
    <row r="701" ht="16" x14ac:dyDescent="0.2"/>
    <row r="702" ht="16" x14ac:dyDescent="0.2"/>
    <row r="703" ht="16" x14ac:dyDescent="0.2"/>
    <row r="704" ht="16" x14ac:dyDescent="0.2"/>
    <row r="705" ht="16" x14ac:dyDescent="0.2"/>
    <row r="706" ht="16" x14ac:dyDescent="0.2"/>
    <row r="707" ht="16" x14ac:dyDescent="0.2"/>
    <row r="708" ht="16" x14ac:dyDescent="0.2"/>
    <row r="709" ht="16" x14ac:dyDescent="0.2"/>
    <row r="710" ht="16" x14ac:dyDescent="0.2"/>
    <row r="711" ht="16" x14ac:dyDescent="0.2"/>
    <row r="712" ht="16" x14ac:dyDescent="0.2"/>
    <row r="713" ht="16" x14ac:dyDescent="0.2"/>
    <row r="714" ht="16" x14ac:dyDescent="0.2"/>
    <row r="715" ht="16" x14ac:dyDescent="0.2"/>
    <row r="716" ht="16" x14ac:dyDescent="0.2"/>
    <row r="717" ht="16" x14ac:dyDescent="0.2"/>
    <row r="718" ht="16" x14ac:dyDescent="0.2"/>
    <row r="719" ht="16" x14ac:dyDescent="0.2"/>
    <row r="720" ht="16" x14ac:dyDescent="0.2"/>
    <row r="721" ht="16" x14ac:dyDescent="0.2"/>
    <row r="722" ht="16" x14ac:dyDescent="0.2"/>
    <row r="723" ht="16" x14ac:dyDescent="0.2"/>
    <row r="724" ht="16" x14ac:dyDescent="0.2"/>
    <row r="725" ht="16" x14ac:dyDescent="0.2"/>
    <row r="726" ht="16" x14ac:dyDescent="0.2"/>
    <row r="727" ht="16" x14ac:dyDescent="0.2"/>
    <row r="728" ht="16" x14ac:dyDescent="0.2"/>
    <row r="729" ht="16" x14ac:dyDescent="0.2"/>
    <row r="730" ht="16" x14ac:dyDescent="0.2"/>
    <row r="731" ht="16" x14ac:dyDescent="0.2"/>
    <row r="732" ht="16" x14ac:dyDescent="0.2"/>
    <row r="733" ht="16" x14ac:dyDescent="0.2"/>
    <row r="734" ht="16" x14ac:dyDescent="0.2"/>
    <row r="735" ht="16" x14ac:dyDescent="0.2"/>
    <row r="736" ht="16" x14ac:dyDescent="0.2"/>
    <row r="737" ht="16" x14ac:dyDescent="0.2"/>
    <row r="738" ht="16" x14ac:dyDescent="0.2"/>
    <row r="739" ht="16" x14ac:dyDescent="0.2"/>
    <row r="740" ht="16" x14ac:dyDescent="0.2"/>
    <row r="741" ht="16" x14ac:dyDescent="0.2"/>
    <row r="742" ht="16" x14ac:dyDescent="0.2"/>
    <row r="743" ht="16" x14ac:dyDescent="0.2"/>
    <row r="744" ht="16" x14ac:dyDescent="0.2"/>
    <row r="745" ht="16" x14ac:dyDescent="0.2"/>
    <row r="746" ht="16" x14ac:dyDescent="0.2"/>
    <row r="747" ht="16" x14ac:dyDescent="0.2"/>
    <row r="748" ht="16" x14ac:dyDescent="0.2"/>
    <row r="749" ht="16" x14ac:dyDescent="0.2"/>
    <row r="750" ht="16" x14ac:dyDescent="0.2"/>
    <row r="751" ht="16" x14ac:dyDescent="0.2"/>
    <row r="752" ht="16" x14ac:dyDescent="0.2"/>
    <row r="753" ht="16" x14ac:dyDescent="0.2"/>
    <row r="754" ht="16" x14ac:dyDescent="0.2"/>
    <row r="755" ht="16" x14ac:dyDescent="0.2"/>
    <row r="756" ht="16" x14ac:dyDescent="0.2"/>
    <row r="757" ht="16" x14ac:dyDescent="0.2"/>
    <row r="758" ht="16" x14ac:dyDescent="0.2"/>
    <row r="759" ht="16" x14ac:dyDescent="0.2"/>
    <row r="760" ht="16" x14ac:dyDescent="0.2"/>
    <row r="761" ht="16" x14ac:dyDescent="0.2"/>
    <row r="762" ht="16" x14ac:dyDescent="0.2"/>
    <row r="763" ht="16" x14ac:dyDescent="0.2"/>
    <row r="764" ht="16" x14ac:dyDescent="0.2"/>
    <row r="765" ht="16" x14ac:dyDescent="0.2"/>
    <row r="766" ht="16" x14ac:dyDescent="0.2"/>
    <row r="767" ht="16" x14ac:dyDescent="0.2"/>
    <row r="768" ht="16" x14ac:dyDescent="0.2"/>
    <row r="769" ht="16" x14ac:dyDescent="0.2"/>
    <row r="770" ht="16" x14ac:dyDescent="0.2"/>
    <row r="771" ht="16" x14ac:dyDescent="0.2"/>
    <row r="772" ht="16" x14ac:dyDescent="0.2"/>
    <row r="773" ht="16" x14ac:dyDescent="0.2"/>
    <row r="774" ht="16" x14ac:dyDescent="0.2"/>
    <row r="775" ht="16" x14ac:dyDescent="0.2"/>
    <row r="776" ht="16" x14ac:dyDescent="0.2"/>
    <row r="777" ht="16" x14ac:dyDescent="0.2"/>
    <row r="778" ht="16" x14ac:dyDescent="0.2"/>
    <row r="779" ht="16" x14ac:dyDescent="0.2"/>
    <row r="780" ht="16" x14ac:dyDescent="0.2"/>
    <row r="781" ht="16" x14ac:dyDescent="0.2"/>
    <row r="782" ht="16" x14ac:dyDescent="0.2"/>
    <row r="783" ht="16" x14ac:dyDescent="0.2"/>
    <row r="784" ht="16" x14ac:dyDescent="0.2"/>
    <row r="785" ht="16" x14ac:dyDescent="0.2"/>
    <row r="786" ht="16" x14ac:dyDescent="0.2"/>
    <row r="787" ht="16" x14ac:dyDescent="0.2"/>
    <row r="788" ht="16" x14ac:dyDescent="0.2"/>
    <row r="789" ht="16" x14ac:dyDescent="0.2"/>
    <row r="790" ht="16" x14ac:dyDescent="0.2"/>
    <row r="791" ht="16" x14ac:dyDescent="0.2"/>
    <row r="792" ht="16" x14ac:dyDescent="0.2"/>
    <row r="793" ht="16" x14ac:dyDescent="0.2"/>
    <row r="794" ht="16" x14ac:dyDescent="0.2"/>
    <row r="795" ht="16" x14ac:dyDescent="0.2"/>
    <row r="796" ht="16" x14ac:dyDescent="0.2"/>
    <row r="797" ht="16" x14ac:dyDescent="0.2"/>
    <row r="798" ht="16" x14ac:dyDescent="0.2"/>
    <row r="799" ht="16" x14ac:dyDescent="0.2"/>
    <row r="800" ht="16" x14ac:dyDescent="0.2"/>
    <row r="801" ht="16" x14ac:dyDescent="0.2"/>
    <row r="802" ht="16" x14ac:dyDescent="0.2"/>
    <row r="803" ht="16" x14ac:dyDescent="0.2"/>
    <row r="804" ht="16" x14ac:dyDescent="0.2"/>
    <row r="805" ht="16" x14ac:dyDescent="0.2"/>
    <row r="806" ht="16" x14ac:dyDescent="0.2"/>
    <row r="807" ht="16" x14ac:dyDescent="0.2"/>
    <row r="808" ht="16" x14ac:dyDescent="0.2"/>
    <row r="809" ht="16" x14ac:dyDescent="0.2"/>
    <row r="810" ht="16" x14ac:dyDescent="0.2"/>
    <row r="811" ht="16" x14ac:dyDescent="0.2"/>
    <row r="812" ht="16" x14ac:dyDescent="0.2"/>
    <row r="813" ht="16" x14ac:dyDescent="0.2"/>
    <row r="814" ht="16" x14ac:dyDescent="0.2"/>
    <row r="815" ht="16" x14ac:dyDescent="0.2"/>
    <row r="816" ht="16" x14ac:dyDescent="0.2"/>
    <row r="817" ht="16" x14ac:dyDescent="0.2"/>
    <row r="818" ht="16" x14ac:dyDescent="0.2"/>
    <row r="819" ht="16" x14ac:dyDescent="0.2"/>
    <row r="820" ht="16" x14ac:dyDescent="0.2"/>
    <row r="821" ht="16" x14ac:dyDescent="0.2"/>
    <row r="822" ht="16" x14ac:dyDescent="0.2"/>
    <row r="823" ht="16" x14ac:dyDescent="0.2"/>
    <row r="824" ht="16" x14ac:dyDescent="0.2"/>
    <row r="825" ht="16" x14ac:dyDescent="0.2"/>
    <row r="826" ht="16" x14ac:dyDescent="0.2"/>
    <row r="827" ht="16" x14ac:dyDescent="0.2"/>
    <row r="828" ht="16" x14ac:dyDescent="0.2"/>
    <row r="829" ht="16" x14ac:dyDescent="0.2"/>
    <row r="830" ht="16" x14ac:dyDescent="0.2"/>
    <row r="831" ht="16" x14ac:dyDescent="0.2"/>
    <row r="832" ht="16" x14ac:dyDescent="0.2"/>
    <row r="833" ht="16" x14ac:dyDescent="0.2"/>
    <row r="834" ht="16" x14ac:dyDescent="0.2"/>
    <row r="835" ht="16" x14ac:dyDescent="0.2"/>
    <row r="836" ht="16" x14ac:dyDescent="0.2"/>
    <row r="837" ht="16" x14ac:dyDescent="0.2"/>
    <row r="838" ht="16" x14ac:dyDescent="0.2"/>
    <row r="839" ht="16" x14ac:dyDescent="0.2"/>
    <row r="840" ht="16" x14ac:dyDescent="0.2"/>
    <row r="841" ht="16" x14ac:dyDescent="0.2"/>
    <row r="842" ht="16" x14ac:dyDescent="0.2"/>
    <row r="843" ht="16" x14ac:dyDescent="0.2"/>
    <row r="844" ht="16" x14ac:dyDescent="0.2"/>
    <row r="845" ht="16" x14ac:dyDescent="0.2"/>
    <row r="846" ht="16" x14ac:dyDescent="0.2"/>
    <row r="847" ht="16" x14ac:dyDescent="0.2"/>
    <row r="848" ht="16" x14ac:dyDescent="0.2"/>
    <row r="849" ht="16" x14ac:dyDescent="0.2"/>
    <row r="850" ht="16" x14ac:dyDescent="0.2"/>
    <row r="851" ht="16" x14ac:dyDescent="0.2"/>
    <row r="852" ht="16" x14ac:dyDescent="0.2"/>
    <row r="853" ht="16" x14ac:dyDescent="0.2"/>
    <row r="854" ht="16" x14ac:dyDescent="0.2"/>
    <row r="855" ht="16" x14ac:dyDescent="0.2"/>
    <row r="856" ht="16" x14ac:dyDescent="0.2"/>
    <row r="857" ht="16" x14ac:dyDescent="0.2"/>
    <row r="858" ht="16" x14ac:dyDescent="0.2"/>
    <row r="859" ht="16" x14ac:dyDescent="0.2"/>
    <row r="860" ht="16" x14ac:dyDescent="0.2"/>
    <row r="861" ht="16" x14ac:dyDescent="0.2"/>
    <row r="862" ht="16" x14ac:dyDescent="0.2"/>
    <row r="863" ht="16" x14ac:dyDescent="0.2"/>
    <row r="864" ht="16" x14ac:dyDescent="0.2"/>
    <row r="865" ht="16" x14ac:dyDescent="0.2"/>
    <row r="866" ht="16" x14ac:dyDescent="0.2"/>
    <row r="867" ht="16" x14ac:dyDescent="0.2"/>
    <row r="868" ht="16" x14ac:dyDescent="0.2"/>
    <row r="869" ht="16" x14ac:dyDescent="0.2"/>
    <row r="870" ht="16" x14ac:dyDescent="0.2"/>
    <row r="871" ht="16" x14ac:dyDescent="0.2"/>
    <row r="872" ht="16" x14ac:dyDescent="0.2"/>
    <row r="873" ht="16" x14ac:dyDescent="0.2"/>
    <row r="874" ht="16" x14ac:dyDescent="0.2"/>
    <row r="875" ht="16" x14ac:dyDescent="0.2"/>
    <row r="876" ht="16" x14ac:dyDescent="0.2"/>
    <row r="877" ht="16" x14ac:dyDescent="0.2"/>
    <row r="878" ht="16" x14ac:dyDescent="0.2"/>
    <row r="879" ht="16" x14ac:dyDescent="0.2"/>
    <row r="880" ht="16" x14ac:dyDescent="0.2"/>
    <row r="881" ht="16" x14ac:dyDescent="0.2"/>
    <row r="882" ht="16" x14ac:dyDescent="0.2"/>
    <row r="883" ht="16" x14ac:dyDescent="0.2"/>
    <row r="884" ht="16" x14ac:dyDescent="0.2"/>
    <row r="885" ht="16" x14ac:dyDescent="0.2"/>
    <row r="886" ht="16" x14ac:dyDescent="0.2"/>
    <row r="887" ht="16" x14ac:dyDescent="0.2"/>
    <row r="888" ht="16" x14ac:dyDescent="0.2"/>
    <row r="889" ht="16" x14ac:dyDescent="0.2"/>
    <row r="890" ht="16" x14ac:dyDescent="0.2"/>
    <row r="891" ht="16" x14ac:dyDescent="0.2"/>
    <row r="892" ht="16" x14ac:dyDescent="0.2"/>
    <row r="893" ht="16" x14ac:dyDescent="0.2"/>
    <row r="894" ht="16" x14ac:dyDescent="0.2"/>
    <row r="895" ht="16" x14ac:dyDescent="0.2"/>
    <row r="896" ht="16" x14ac:dyDescent="0.2"/>
    <row r="897" ht="16" x14ac:dyDescent="0.2"/>
    <row r="898" ht="16" x14ac:dyDescent="0.2"/>
    <row r="899" ht="16" x14ac:dyDescent="0.2"/>
    <row r="900" ht="16" x14ac:dyDescent="0.2"/>
    <row r="901" ht="16" x14ac:dyDescent="0.2"/>
    <row r="902" ht="16" x14ac:dyDescent="0.2"/>
    <row r="903" ht="16" x14ac:dyDescent="0.2"/>
    <row r="904" ht="16" x14ac:dyDescent="0.2"/>
    <row r="905" ht="16" x14ac:dyDescent="0.2"/>
    <row r="906" ht="16" x14ac:dyDescent="0.2"/>
    <row r="907" ht="16" x14ac:dyDescent="0.2"/>
    <row r="908" ht="16" x14ac:dyDescent="0.2"/>
    <row r="909" ht="16" x14ac:dyDescent="0.2"/>
    <row r="910" ht="16" x14ac:dyDescent="0.2"/>
    <row r="911" ht="16" x14ac:dyDescent="0.2"/>
    <row r="912" ht="16" x14ac:dyDescent="0.2"/>
    <row r="913" ht="16" x14ac:dyDescent="0.2"/>
    <row r="914" ht="16" x14ac:dyDescent="0.2"/>
    <row r="915" ht="16" x14ac:dyDescent="0.2"/>
    <row r="916" ht="16" x14ac:dyDescent="0.2"/>
    <row r="917" ht="16" x14ac:dyDescent="0.2"/>
    <row r="918" ht="16" x14ac:dyDescent="0.2"/>
    <row r="919" ht="16" x14ac:dyDescent="0.2"/>
    <row r="920" ht="16" x14ac:dyDescent="0.2"/>
    <row r="921" ht="16" x14ac:dyDescent="0.2"/>
    <row r="922" ht="16" x14ac:dyDescent="0.2"/>
    <row r="923" ht="16" x14ac:dyDescent="0.2"/>
    <row r="924" ht="16" x14ac:dyDescent="0.2"/>
    <row r="925" ht="16" x14ac:dyDescent="0.2"/>
    <row r="926" ht="16" x14ac:dyDescent="0.2"/>
    <row r="927" ht="16" x14ac:dyDescent="0.2"/>
    <row r="928" ht="16" x14ac:dyDescent="0.2"/>
    <row r="929" ht="16" x14ac:dyDescent="0.2"/>
    <row r="930" ht="16" x14ac:dyDescent="0.2"/>
    <row r="931" ht="16" x14ac:dyDescent="0.2"/>
    <row r="932" ht="16" x14ac:dyDescent="0.2"/>
    <row r="933" ht="16" x14ac:dyDescent="0.2"/>
    <row r="934" ht="16" x14ac:dyDescent="0.2"/>
    <row r="935" ht="16" x14ac:dyDescent="0.2"/>
    <row r="936" ht="16" x14ac:dyDescent="0.2"/>
    <row r="937" ht="16" x14ac:dyDescent="0.2"/>
    <row r="938" ht="16" x14ac:dyDescent="0.2"/>
    <row r="939" ht="16" x14ac:dyDescent="0.2"/>
    <row r="940" ht="16" x14ac:dyDescent="0.2"/>
    <row r="941" ht="16" x14ac:dyDescent="0.2"/>
    <row r="942" ht="16" x14ac:dyDescent="0.2"/>
    <row r="943" ht="16" x14ac:dyDescent="0.2"/>
    <row r="944" ht="16" x14ac:dyDescent="0.2"/>
    <row r="945" ht="16" x14ac:dyDescent="0.2"/>
    <row r="946" ht="16" x14ac:dyDescent="0.2"/>
    <row r="947" ht="16" x14ac:dyDescent="0.2"/>
    <row r="948" ht="16" x14ac:dyDescent="0.2"/>
    <row r="949" ht="16" x14ac:dyDescent="0.2"/>
    <row r="950" ht="16" x14ac:dyDescent="0.2"/>
    <row r="951" ht="16" x14ac:dyDescent="0.2"/>
    <row r="952" ht="16" x14ac:dyDescent="0.2"/>
    <row r="953" ht="16" x14ac:dyDescent="0.2"/>
    <row r="954" ht="16" x14ac:dyDescent="0.2"/>
    <row r="955" ht="16" x14ac:dyDescent="0.2"/>
    <row r="956" ht="16" x14ac:dyDescent="0.2"/>
    <row r="957" ht="16" x14ac:dyDescent="0.2"/>
    <row r="958" ht="16" x14ac:dyDescent="0.2"/>
    <row r="959" ht="16" x14ac:dyDescent="0.2"/>
    <row r="960" ht="16" x14ac:dyDescent="0.2"/>
    <row r="961" ht="16" x14ac:dyDescent="0.2"/>
    <row r="962" ht="16" x14ac:dyDescent="0.2"/>
    <row r="963" ht="16" x14ac:dyDescent="0.2"/>
    <row r="964" ht="16" x14ac:dyDescent="0.2"/>
    <row r="965" ht="16" x14ac:dyDescent="0.2"/>
    <row r="966" ht="16" x14ac:dyDescent="0.2"/>
    <row r="967" ht="16" x14ac:dyDescent="0.2"/>
    <row r="968" ht="16" x14ac:dyDescent="0.2"/>
    <row r="969" ht="16" x14ac:dyDescent="0.2"/>
    <row r="970" ht="16" x14ac:dyDescent="0.2"/>
    <row r="971" ht="16" x14ac:dyDescent="0.2"/>
    <row r="972" ht="16" x14ac:dyDescent="0.2"/>
    <row r="973" ht="16" x14ac:dyDescent="0.2"/>
    <row r="974" ht="16" x14ac:dyDescent="0.2"/>
    <row r="975" ht="16" x14ac:dyDescent="0.2"/>
    <row r="976" ht="16" x14ac:dyDescent="0.2"/>
    <row r="977" ht="16" x14ac:dyDescent="0.2"/>
    <row r="978" ht="16" x14ac:dyDescent="0.2"/>
    <row r="979" ht="16" x14ac:dyDescent="0.2"/>
    <row r="980" ht="16" x14ac:dyDescent="0.2"/>
    <row r="981" ht="16" x14ac:dyDescent="0.2"/>
    <row r="982" ht="16" x14ac:dyDescent="0.2"/>
    <row r="983" ht="16" x14ac:dyDescent="0.2"/>
    <row r="984" ht="16" x14ac:dyDescent="0.2"/>
    <row r="985" ht="16" x14ac:dyDescent="0.2"/>
    <row r="986" ht="16" x14ac:dyDescent="0.2"/>
    <row r="987" ht="16" x14ac:dyDescent="0.2"/>
    <row r="988" ht="16" x14ac:dyDescent="0.2"/>
    <row r="989" ht="16" x14ac:dyDescent="0.2"/>
    <row r="990" ht="16" x14ac:dyDescent="0.2"/>
    <row r="991" ht="16" x14ac:dyDescent="0.2"/>
    <row r="992" ht="16" x14ac:dyDescent="0.2"/>
    <row r="993" ht="16" x14ac:dyDescent="0.2"/>
    <row r="994" ht="16" x14ac:dyDescent="0.2"/>
    <row r="995" ht="16" x14ac:dyDescent="0.2"/>
    <row r="996" ht="16" x14ac:dyDescent="0.2"/>
    <row r="997" ht="16" x14ac:dyDescent="0.2"/>
    <row r="998" ht="16" x14ac:dyDescent="0.2"/>
    <row r="999" ht="16" x14ac:dyDescent="0.2"/>
    <row r="1000" ht="16" x14ac:dyDescent="0.2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F35B6-C954-B249-BF89-838827EF975D}">
  <sheetPr>
    <tabColor rgb="FF92D050"/>
  </sheetPr>
  <dimension ref="A1:K1000"/>
  <sheetViews>
    <sheetView showGridLines="0" tabSelected="1" workbookViewId="0">
      <selection activeCell="A14" sqref="A14"/>
    </sheetView>
  </sheetViews>
  <sheetFormatPr baseColWidth="10" defaultRowHeight="15" customHeight="1" x14ac:dyDescent="0.2"/>
  <cols>
    <col min="1" max="1" width="27.83203125" style="35" customWidth="1"/>
    <col min="2" max="2" width="12.6640625" style="35" bestFit="1" customWidth="1"/>
    <col min="3" max="3" width="11.6640625" style="35" bestFit="1" customWidth="1"/>
    <col min="4" max="5" width="13.1640625" style="35" bestFit="1" customWidth="1"/>
    <col min="6" max="6" width="13.6640625" style="35" bestFit="1" customWidth="1"/>
    <col min="7" max="8" width="14.1640625" style="35" bestFit="1" customWidth="1"/>
    <col min="9" max="9" width="13.1640625" style="35" bestFit="1" customWidth="1"/>
    <col min="10" max="10" width="10.6640625" style="35" bestFit="1" customWidth="1"/>
    <col min="11" max="11" width="14.1640625" style="35" bestFit="1" customWidth="1"/>
    <col min="12" max="16384" width="10.83203125" style="35"/>
  </cols>
  <sheetData>
    <row r="1" spans="1:11" ht="18" x14ac:dyDescent="0.2">
      <c r="A1" s="1" t="s">
        <v>145</v>
      </c>
      <c r="K1" s="20"/>
    </row>
    <row r="2" spans="1:11" ht="16" x14ac:dyDescent="0.2">
      <c r="A2" s="1"/>
      <c r="K2" s="20" t="s">
        <v>132</v>
      </c>
    </row>
    <row r="3" spans="1:11" ht="34" x14ac:dyDescent="0.2">
      <c r="A3" s="80" t="s">
        <v>1</v>
      </c>
      <c r="B3" s="81" t="s">
        <v>133</v>
      </c>
      <c r="C3" s="81" t="s">
        <v>134</v>
      </c>
      <c r="D3" s="81" t="s">
        <v>135</v>
      </c>
      <c r="E3" s="81" t="s">
        <v>136</v>
      </c>
      <c r="F3" s="81" t="s">
        <v>137</v>
      </c>
      <c r="G3" s="81" t="s">
        <v>138</v>
      </c>
      <c r="H3" s="81" t="s">
        <v>139</v>
      </c>
      <c r="I3" s="81" t="s">
        <v>140</v>
      </c>
      <c r="J3" s="81" t="s">
        <v>141</v>
      </c>
      <c r="K3" s="81" t="s">
        <v>142</v>
      </c>
    </row>
    <row r="4" spans="1:11" ht="16" x14ac:dyDescent="0.2">
      <c r="A4" s="82" t="s">
        <v>5</v>
      </c>
      <c r="B4" s="84">
        <v>81077</v>
      </c>
      <c r="C4" s="84">
        <v>0</v>
      </c>
      <c r="D4" s="84">
        <v>51791</v>
      </c>
      <c r="E4" s="84">
        <v>9086</v>
      </c>
      <c r="F4" s="84">
        <v>220887</v>
      </c>
      <c r="G4" s="84">
        <v>1306</v>
      </c>
      <c r="H4" s="84">
        <v>609994.52545905113</v>
      </c>
      <c r="I4" s="84">
        <v>29033.256195545197</v>
      </c>
      <c r="J4" s="84">
        <v>370</v>
      </c>
      <c r="K4" s="87">
        <v>4.2825000286102304E-3</v>
      </c>
    </row>
    <row r="5" spans="1:11" ht="16" x14ac:dyDescent="0.2">
      <c r="A5" s="82" t="s">
        <v>66</v>
      </c>
      <c r="B5" s="84">
        <v>675524</v>
      </c>
      <c r="C5" s="84">
        <v>470</v>
      </c>
      <c r="D5" s="84">
        <v>485443</v>
      </c>
      <c r="E5" s="84">
        <v>383203</v>
      </c>
      <c r="F5" s="84">
        <v>1228107</v>
      </c>
      <c r="G5" s="84">
        <v>480987</v>
      </c>
      <c r="H5" s="84">
        <v>733215.36787128448</v>
      </c>
      <c r="I5" s="84">
        <v>109328.14823879091</v>
      </c>
      <c r="J5" s="84">
        <v>3159.6429362297058</v>
      </c>
      <c r="K5" s="87">
        <v>0.88155253967905045</v>
      </c>
    </row>
    <row r="6" spans="1:11" ht="16" x14ac:dyDescent="0.2">
      <c r="A6" s="82" t="s">
        <v>67</v>
      </c>
      <c r="B6" s="84">
        <v>204620</v>
      </c>
      <c r="C6" s="84">
        <v>5669</v>
      </c>
      <c r="D6" s="84">
        <v>177547</v>
      </c>
      <c r="E6" s="84">
        <v>11944</v>
      </c>
      <c r="F6" s="84">
        <v>63561</v>
      </c>
      <c r="G6" s="84">
        <v>624835</v>
      </c>
      <c r="H6" s="84">
        <v>711765.8987326622</v>
      </c>
      <c r="I6" s="84">
        <v>166550.56847669504</v>
      </c>
      <c r="J6" s="84">
        <v>2114.4196405410767</v>
      </c>
      <c r="K6" s="87">
        <v>0.2116313918118477</v>
      </c>
    </row>
    <row r="7" spans="1:11" ht="16" x14ac:dyDescent="0.2">
      <c r="A7" s="82" t="s">
        <v>68</v>
      </c>
      <c r="B7" s="84">
        <v>2895</v>
      </c>
      <c r="C7" s="84">
        <v>0</v>
      </c>
      <c r="D7" s="84">
        <v>20530</v>
      </c>
      <c r="E7" s="84">
        <v>793</v>
      </c>
      <c r="F7" s="84">
        <v>347333</v>
      </c>
      <c r="G7" s="84">
        <v>209</v>
      </c>
      <c r="H7" s="84">
        <v>109517.23429346085</v>
      </c>
      <c r="I7" s="84">
        <v>3326.5833377838135</v>
      </c>
      <c r="J7" s="84">
        <v>0</v>
      </c>
      <c r="K7" s="87">
        <v>0</v>
      </c>
    </row>
    <row r="8" spans="1:11" ht="16" x14ac:dyDescent="0.2">
      <c r="A8" s="82" t="s">
        <v>9</v>
      </c>
      <c r="B8" s="84">
        <v>116339</v>
      </c>
      <c r="C8" s="84">
        <v>1032</v>
      </c>
      <c r="D8" s="84">
        <v>120346</v>
      </c>
      <c r="E8" s="84">
        <v>2231</v>
      </c>
      <c r="F8" s="84">
        <v>113581</v>
      </c>
      <c r="G8" s="84">
        <v>17227</v>
      </c>
      <c r="H8" s="84">
        <v>543925.30827665329</v>
      </c>
      <c r="I8" s="84">
        <v>3180.2000179290771</v>
      </c>
      <c r="J8" s="84">
        <v>170.00000190734863</v>
      </c>
      <c r="K8" s="87">
        <v>2.8211954469680783E-3</v>
      </c>
    </row>
    <row r="9" spans="1:11" ht="16" x14ac:dyDescent="0.2">
      <c r="A9" s="82" t="s">
        <v>69</v>
      </c>
      <c r="B9" s="85">
        <v>0</v>
      </c>
      <c r="C9" s="85">
        <v>359</v>
      </c>
      <c r="D9" s="85">
        <v>295212</v>
      </c>
      <c r="E9" s="85">
        <v>3916</v>
      </c>
      <c r="F9" s="85">
        <v>242419</v>
      </c>
      <c r="G9" s="85">
        <v>54160</v>
      </c>
      <c r="H9" s="85">
        <v>486952.65963888168</v>
      </c>
      <c r="I9" s="85">
        <v>3975.0254936218262</v>
      </c>
      <c r="J9" s="85">
        <v>0</v>
      </c>
      <c r="K9" s="87">
        <v>8.5109935725212096E-2</v>
      </c>
    </row>
    <row r="10" spans="1:11" ht="16" x14ac:dyDescent="0.2">
      <c r="A10" s="82" t="s">
        <v>11</v>
      </c>
      <c r="B10" s="85">
        <v>434146</v>
      </c>
      <c r="C10" s="85">
        <v>0</v>
      </c>
      <c r="D10" s="85">
        <v>657134</v>
      </c>
      <c r="E10" s="85">
        <v>31063</v>
      </c>
      <c r="F10" s="85">
        <v>2572066</v>
      </c>
      <c r="G10" s="85">
        <v>202400</v>
      </c>
      <c r="H10" s="85">
        <v>1514873.8966066837</v>
      </c>
      <c r="I10" s="85">
        <v>22881.450489521027</v>
      </c>
      <c r="J10" s="85">
        <v>0</v>
      </c>
      <c r="K10" s="87">
        <v>1.3403837576060296</v>
      </c>
    </row>
    <row r="11" spans="1:11" ht="16" x14ac:dyDescent="0.2">
      <c r="A11" s="82" t="s">
        <v>70</v>
      </c>
      <c r="B11" s="85">
        <v>106864</v>
      </c>
      <c r="C11" s="85">
        <v>0</v>
      </c>
      <c r="D11" s="85">
        <v>1486956</v>
      </c>
      <c r="E11" s="85">
        <v>557</v>
      </c>
      <c r="F11" s="85">
        <v>2517048</v>
      </c>
      <c r="G11" s="85">
        <v>40844</v>
      </c>
      <c r="H11" s="85">
        <v>773837.74391317368</v>
      </c>
      <c r="I11" s="85">
        <v>7329.2856407165527</v>
      </c>
      <c r="J11" s="85">
        <v>0</v>
      </c>
      <c r="K11" s="87">
        <v>0.72332183401584615</v>
      </c>
    </row>
    <row r="12" spans="1:11" ht="16" x14ac:dyDescent="0.2">
      <c r="A12" s="82" t="s">
        <v>13</v>
      </c>
      <c r="B12" s="85">
        <v>472675</v>
      </c>
      <c r="C12" s="85">
        <v>0</v>
      </c>
      <c r="D12" s="85">
        <v>179407</v>
      </c>
      <c r="E12" s="85">
        <v>84833</v>
      </c>
      <c r="F12" s="85">
        <v>798207</v>
      </c>
      <c r="G12" s="85">
        <v>364325</v>
      </c>
      <c r="H12" s="85">
        <v>652568.71812486649</v>
      </c>
      <c r="I12" s="85">
        <v>8930.2043223381042</v>
      </c>
      <c r="J12" s="85">
        <v>66.828571796417236</v>
      </c>
      <c r="K12" s="87">
        <v>0.9692267332196236</v>
      </c>
    </row>
    <row r="13" spans="1:11" ht="16" x14ac:dyDescent="0.2">
      <c r="A13" s="82" t="s">
        <v>71</v>
      </c>
      <c r="B13" s="85">
        <v>73784</v>
      </c>
      <c r="C13" s="85">
        <v>12465</v>
      </c>
      <c r="D13" s="85">
        <v>819397</v>
      </c>
      <c r="E13" s="85">
        <v>2255</v>
      </c>
      <c r="F13" s="85">
        <v>143362</v>
      </c>
      <c r="G13" s="85">
        <v>80419</v>
      </c>
      <c r="H13" s="85">
        <v>366131.39571619034</v>
      </c>
      <c r="I13" s="85">
        <v>3011.9465065002441</v>
      </c>
      <c r="J13" s="85">
        <v>0</v>
      </c>
      <c r="K13" s="87">
        <v>0.66599772953271863</v>
      </c>
    </row>
    <row r="14" spans="1:11" ht="16" x14ac:dyDescent="0.2">
      <c r="A14" s="82" t="s">
        <v>15</v>
      </c>
      <c r="B14" s="85">
        <v>238616</v>
      </c>
      <c r="C14" s="85">
        <v>100</v>
      </c>
      <c r="D14" s="85">
        <v>210889</v>
      </c>
      <c r="E14" s="85">
        <v>365078</v>
      </c>
      <c r="F14" s="85">
        <v>380937</v>
      </c>
      <c r="G14" s="85">
        <v>697401</v>
      </c>
      <c r="H14" s="85">
        <v>858530.9231338501</v>
      </c>
      <c r="I14" s="85">
        <v>61676.203648805618</v>
      </c>
      <c r="J14" s="85">
        <v>519.08594989776611</v>
      </c>
      <c r="K14" s="87">
        <v>0.61241182808065409</v>
      </c>
    </row>
    <row r="15" spans="1:11" ht="16" x14ac:dyDescent="0.2">
      <c r="A15" s="82" t="s">
        <v>72</v>
      </c>
      <c r="B15" s="85">
        <v>1011106</v>
      </c>
      <c r="C15" s="85">
        <v>12526</v>
      </c>
      <c r="D15" s="85">
        <v>381956</v>
      </c>
      <c r="E15" s="85">
        <v>393066</v>
      </c>
      <c r="F15" s="85">
        <v>67173</v>
      </c>
      <c r="G15" s="85">
        <v>3667724</v>
      </c>
      <c r="H15" s="85">
        <v>1549662.3335604668</v>
      </c>
      <c r="I15" s="85">
        <v>276904.46962235478</v>
      </c>
      <c r="J15" s="85">
        <v>3920.657777352676</v>
      </c>
      <c r="K15" s="87">
        <v>4.49846012397194</v>
      </c>
    </row>
    <row r="16" spans="1:11" ht="16" x14ac:dyDescent="0.2">
      <c r="A16" s="82" t="s">
        <v>17</v>
      </c>
      <c r="B16" s="85">
        <v>369009</v>
      </c>
      <c r="C16" s="85">
        <v>959</v>
      </c>
      <c r="D16" s="85">
        <v>199268</v>
      </c>
      <c r="E16" s="85">
        <v>14652</v>
      </c>
      <c r="F16" s="85">
        <v>31349</v>
      </c>
      <c r="G16" s="85">
        <v>2481865</v>
      </c>
      <c r="H16" s="85">
        <v>1047510.1966309547</v>
      </c>
      <c r="I16" s="85">
        <v>166781.19584430059</v>
      </c>
      <c r="J16" s="85">
        <v>3054.5411939620972</v>
      </c>
      <c r="K16" s="87">
        <v>5.9358780785913465</v>
      </c>
    </row>
    <row r="17" spans="1:11" ht="16" x14ac:dyDescent="0.2">
      <c r="A17" s="82" t="s">
        <v>18</v>
      </c>
      <c r="B17" s="85">
        <v>3370</v>
      </c>
      <c r="C17" s="85">
        <v>0</v>
      </c>
      <c r="D17" s="85">
        <v>232246</v>
      </c>
      <c r="E17" s="85">
        <v>24704</v>
      </c>
      <c r="F17" s="85">
        <v>104860</v>
      </c>
      <c r="G17" s="85">
        <v>13149</v>
      </c>
      <c r="H17" s="85">
        <v>255531.56652164459</v>
      </c>
      <c r="I17" s="85">
        <v>13993.857141494751</v>
      </c>
      <c r="J17" s="85">
        <v>0</v>
      </c>
      <c r="K17" s="87">
        <v>0.96200691065788269</v>
      </c>
    </row>
    <row r="18" spans="1:11" ht="16" x14ac:dyDescent="0.2">
      <c r="A18" s="82" t="s">
        <v>19</v>
      </c>
      <c r="B18" s="85">
        <v>28793</v>
      </c>
      <c r="C18" s="85">
        <v>1958</v>
      </c>
      <c r="D18" s="85">
        <v>402706</v>
      </c>
      <c r="E18" s="85">
        <v>60361</v>
      </c>
      <c r="F18" s="85">
        <v>3504511</v>
      </c>
      <c r="G18" s="85">
        <v>99073</v>
      </c>
      <c r="H18" s="85">
        <v>2218447.2397733182</v>
      </c>
      <c r="I18" s="85">
        <v>62476.455481052399</v>
      </c>
      <c r="J18" s="85">
        <v>0</v>
      </c>
      <c r="K18" s="87">
        <v>0.59442736476898195</v>
      </c>
    </row>
    <row r="19" spans="1:11" ht="16" x14ac:dyDescent="0.2">
      <c r="A19" s="82" t="s">
        <v>74</v>
      </c>
      <c r="B19" s="85">
        <v>16150</v>
      </c>
      <c r="C19" s="85">
        <v>0</v>
      </c>
      <c r="D19" s="85">
        <v>199795</v>
      </c>
      <c r="E19" s="85">
        <v>16471</v>
      </c>
      <c r="F19" s="85">
        <v>1067949</v>
      </c>
      <c r="G19" s="85">
        <v>40374</v>
      </c>
      <c r="H19" s="85">
        <v>456716.57884645462</v>
      </c>
      <c r="I19" s="85">
        <v>20702.613274097443</v>
      </c>
      <c r="J19" s="85">
        <v>0</v>
      </c>
      <c r="K19" s="87">
        <v>2.9805551515102387E-2</v>
      </c>
    </row>
    <row r="20" spans="1:11" ht="16" x14ac:dyDescent="0.2">
      <c r="A20" s="82" t="s">
        <v>75</v>
      </c>
      <c r="B20" s="85">
        <v>115433</v>
      </c>
      <c r="C20" s="85">
        <v>2502</v>
      </c>
      <c r="D20" s="85">
        <v>84251</v>
      </c>
      <c r="E20" s="85">
        <v>5174</v>
      </c>
      <c r="F20" s="85">
        <v>108390</v>
      </c>
      <c r="G20" s="85">
        <v>24644</v>
      </c>
      <c r="H20" s="85">
        <v>554166.3486790657</v>
      </c>
      <c r="I20" s="85">
        <v>4183.7037210464478</v>
      </c>
      <c r="J20" s="85">
        <v>0</v>
      </c>
      <c r="K20" s="87">
        <v>8.1440752905368813E-2</v>
      </c>
    </row>
    <row r="21" spans="1:11" ht="16" x14ac:dyDescent="0.2">
      <c r="A21" s="82" t="s">
        <v>76</v>
      </c>
      <c r="B21" s="85">
        <v>563028</v>
      </c>
      <c r="C21" s="85">
        <v>1076</v>
      </c>
      <c r="D21" s="85">
        <v>808965</v>
      </c>
      <c r="E21" s="85">
        <v>37215</v>
      </c>
      <c r="F21" s="85">
        <v>153432</v>
      </c>
      <c r="G21" s="85">
        <v>386216</v>
      </c>
      <c r="H21" s="85">
        <v>995061.67678117752</v>
      </c>
      <c r="I21" s="85">
        <v>259835.38700635816</v>
      </c>
      <c r="J21" s="85">
        <v>2734.198103427887</v>
      </c>
      <c r="K21" s="87">
        <v>6.6023499691228862</v>
      </c>
    </row>
    <row r="22" spans="1:11" ht="16" x14ac:dyDescent="0.2">
      <c r="A22" s="82" t="s">
        <v>77</v>
      </c>
      <c r="B22" s="85">
        <v>156897</v>
      </c>
      <c r="C22" s="85">
        <v>6055</v>
      </c>
      <c r="D22" s="85">
        <v>184094</v>
      </c>
      <c r="E22" s="85">
        <v>29281</v>
      </c>
      <c r="F22" s="85">
        <v>669646</v>
      </c>
      <c r="G22" s="85">
        <v>20302</v>
      </c>
      <c r="H22" s="85">
        <v>1175375.5215809345</v>
      </c>
      <c r="I22" s="85">
        <v>22911.486053943634</v>
      </c>
      <c r="J22" s="85">
        <v>0</v>
      </c>
      <c r="K22" s="87">
        <v>0.10700912241888047</v>
      </c>
    </row>
    <row r="23" spans="1:11" ht="16" x14ac:dyDescent="0.2">
      <c r="A23" s="82" t="s">
        <v>78</v>
      </c>
      <c r="B23" s="85">
        <v>298267</v>
      </c>
      <c r="C23" s="85">
        <v>52</v>
      </c>
      <c r="D23" s="85">
        <v>110261</v>
      </c>
      <c r="E23" s="85">
        <v>68514</v>
      </c>
      <c r="F23" s="85">
        <v>24195</v>
      </c>
      <c r="G23" s="85">
        <v>184109</v>
      </c>
      <c r="H23" s="85">
        <v>407820.95973181725</v>
      </c>
      <c r="I23" s="85">
        <v>3349.833571434021</v>
      </c>
      <c r="J23" s="85">
        <v>0</v>
      </c>
      <c r="K23" s="87">
        <v>0.75030248529434207</v>
      </c>
    </row>
    <row r="24" spans="1:11" ht="16" x14ac:dyDescent="0.2">
      <c r="A24" s="82" t="s">
        <v>143</v>
      </c>
      <c r="B24" s="85"/>
      <c r="C24" s="85"/>
      <c r="D24" s="85"/>
      <c r="E24" s="85"/>
      <c r="F24" s="85"/>
      <c r="G24" s="85"/>
      <c r="H24" s="85">
        <v>151957.76000000001</v>
      </c>
      <c r="I24" s="85">
        <v>3242</v>
      </c>
      <c r="J24" s="85">
        <v>0</v>
      </c>
      <c r="K24" s="87">
        <v>0.77682799999999996</v>
      </c>
    </row>
    <row r="25" spans="1:11" ht="16" x14ac:dyDescent="0.2">
      <c r="A25" s="83" t="s">
        <v>144</v>
      </c>
      <c r="B25" s="86">
        <v>4968593</v>
      </c>
      <c r="C25" s="86">
        <v>45223</v>
      </c>
      <c r="D25" s="86">
        <v>7108194</v>
      </c>
      <c r="E25" s="86">
        <v>1544397</v>
      </c>
      <c r="F25" s="86">
        <v>14359013</v>
      </c>
      <c r="G25" s="86">
        <v>9481569</v>
      </c>
      <c r="H25" s="86">
        <v>16173563.853872592</v>
      </c>
      <c r="I25" s="86">
        <v>1253603.8740843297</v>
      </c>
      <c r="J25" s="86">
        <v>16109.374175114976</v>
      </c>
      <c r="K25" s="88">
        <v>25.83524780439329</v>
      </c>
    </row>
    <row r="26" spans="1:11" ht="16" x14ac:dyDescent="0.2">
      <c r="A26" s="124" t="s">
        <v>185</v>
      </c>
    </row>
    <row r="27" spans="1:11" ht="16" x14ac:dyDescent="0.2"/>
    <row r="28" spans="1:11" ht="16" x14ac:dyDescent="0.2"/>
    <row r="29" spans="1:11" ht="16" x14ac:dyDescent="0.2"/>
    <row r="30" spans="1:11" ht="16" x14ac:dyDescent="0.2"/>
    <row r="31" spans="1:11" ht="16" x14ac:dyDescent="0.2"/>
    <row r="32" spans="1:11" ht="16" x14ac:dyDescent="0.2"/>
    <row r="33" ht="16" x14ac:dyDescent="0.2"/>
    <row r="34" ht="16" x14ac:dyDescent="0.2"/>
    <row r="35" ht="16" x14ac:dyDescent="0.2"/>
    <row r="36" ht="16" x14ac:dyDescent="0.2"/>
    <row r="37" ht="16" x14ac:dyDescent="0.2"/>
    <row r="38" ht="16" x14ac:dyDescent="0.2"/>
    <row r="39" ht="16" x14ac:dyDescent="0.2"/>
    <row r="40" ht="16" x14ac:dyDescent="0.2"/>
    <row r="41" ht="16" x14ac:dyDescent="0.2"/>
    <row r="42" ht="16" x14ac:dyDescent="0.2"/>
    <row r="43" ht="16" x14ac:dyDescent="0.2"/>
    <row r="44" ht="16" x14ac:dyDescent="0.2"/>
    <row r="45" ht="16" x14ac:dyDescent="0.2"/>
    <row r="46" ht="16" x14ac:dyDescent="0.2"/>
    <row r="47" ht="16" x14ac:dyDescent="0.2"/>
    <row r="48" ht="16" x14ac:dyDescent="0.2"/>
    <row r="49" ht="16" x14ac:dyDescent="0.2"/>
    <row r="50" ht="16" x14ac:dyDescent="0.2"/>
    <row r="51" ht="16" x14ac:dyDescent="0.2"/>
    <row r="52" ht="16" x14ac:dyDescent="0.2"/>
    <row r="53" ht="16" x14ac:dyDescent="0.2"/>
    <row r="54" ht="16" x14ac:dyDescent="0.2"/>
    <row r="55" ht="16" x14ac:dyDescent="0.2"/>
    <row r="56" ht="16" x14ac:dyDescent="0.2"/>
    <row r="57" ht="16" x14ac:dyDescent="0.2"/>
    <row r="58" ht="16" x14ac:dyDescent="0.2"/>
    <row r="59" ht="16" x14ac:dyDescent="0.2"/>
    <row r="60" ht="16" x14ac:dyDescent="0.2"/>
    <row r="61" ht="16" x14ac:dyDescent="0.2"/>
    <row r="62" ht="16" x14ac:dyDescent="0.2"/>
    <row r="63" ht="16" x14ac:dyDescent="0.2"/>
    <row r="64" ht="16" x14ac:dyDescent="0.2"/>
    <row r="65" ht="16" x14ac:dyDescent="0.2"/>
    <row r="66" ht="16" x14ac:dyDescent="0.2"/>
    <row r="67" ht="16" x14ac:dyDescent="0.2"/>
    <row r="68" ht="16" x14ac:dyDescent="0.2"/>
    <row r="69" ht="16" x14ac:dyDescent="0.2"/>
    <row r="70" ht="16" x14ac:dyDescent="0.2"/>
    <row r="71" ht="16" x14ac:dyDescent="0.2"/>
    <row r="72" ht="16" x14ac:dyDescent="0.2"/>
    <row r="73" ht="16" x14ac:dyDescent="0.2"/>
    <row r="74" ht="16" x14ac:dyDescent="0.2"/>
    <row r="75" ht="16" x14ac:dyDescent="0.2"/>
    <row r="76" ht="16" x14ac:dyDescent="0.2"/>
    <row r="77" ht="16" x14ac:dyDescent="0.2"/>
    <row r="78" ht="16" x14ac:dyDescent="0.2"/>
    <row r="79" ht="16" x14ac:dyDescent="0.2"/>
    <row r="80" ht="16" x14ac:dyDescent="0.2"/>
    <row r="81" ht="16" x14ac:dyDescent="0.2"/>
    <row r="82" ht="16" x14ac:dyDescent="0.2"/>
    <row r="83" ht="16" x14ac:dyDescent="0.2"/>
    <row r="84" ht="16" x14ac:dyDescent="0.2"/>
    <row r="85" ht="16" x14ac:dyDescent="0.2"/>
    <row r="86" ht="16" x14ac:dyDescent="0.2"/>
    <row r="87" ht="16" x14ac:dyDescent="0.2"/>
    <row r="88" ht="16" x14ac:dyDescent="0.2"/>
    <row r="89" ht="16" x14ac:dyDescent="0.2"/>
    <row r="90" ht="16" x14ac:dyDescent="0.2"/>
    <row r="91" ht="16" x14ac:dyDescent="0.2"/>
    <row r="92" ht="16" x14ac:dyDescent="0.2"/>
    <row r="93" ht="16" x14ac:dyDescent="0.2"/>
    <row r="94" ht="16" x14ac:dyDescent="0.2"/>
    <row r="95" ht="16" x14ac:dyDescent="0.2"/>
    <row r="96" ht="16" x14ac:dyDescent="0.2"/>
    <row r="97" ht="16" x14ac:dyDescent="0.2"/>
    <row r="98" ht="16" x14ac:dyDescent="0.2"/>
    <row r="99" ht="16" x14ac:dyDescent="0.2"/>
    <row r="100" ht="16" x14ac:dyDescent="0.2"/>
    <row r="101" ht="16" x14ac:dyDescent="0.2"/>
    <row r="102" ht="16" x14ac:dyDescent="0.2"/>
    <row r="103" ht="16" x14ac:dyDescent="0.2"/>
    <row r="104" ht="16" x14ac:dyDescent="0.2"/>
    <row r="105" ht="16" x14ac:dyDescent="0.2"/>
    <row r="106" ht="16" x14ac:dyDescent="0.2"/>
    <row r="107" ht="16" x14ac:dyDescent="0.2"/>
    <row r="108" ht="16" x14ac:dyDescent="0.2"/>
    <row r="109" ht="16" x14ac:dyDescent="0.2"/>
    <row r="110" ht="16" x14ac:dyDescent="0.2"/>
    <row r="111" ht="16" x14ac:dyDescent="0.2"/>
    <row r="112" ht="16" x14ac:dyDescent="0.2"/>
    <row r="113" ht="16" x14ac:dyDescent="0.2"/>
    <row r="114" ht="16" x14ac:dyDescent="0.2"/>
    <row r="115" ht="16" x14ac:dyDescent="0.2"/>
    <row r="116" ht="16" x14ac:dyDescent="0.2"/>
    <row r="117" ht="16" x14ac:dyDescent="0.2"/>
    <row r="118" ht="16" x14ac:dyDescent="0.2"/>
    <row r="119" ht="16" x14ac:dyDescent="0.2"/>
    <row r="120" ht="16" x14ac:dyDescent="0.2"/>
    <row r="121" ht="16" x14ac:dyDescent="0.2"/>
    <row r="122" ht="16" x14ac:dyDescent="0.2"/>
    <row r="123" ht="16" x14ac:dyDescent="0.2"/>
    <row r="124" ht="16" x14ac:dyDescent="0.2"/>
    <row r="125" ht="16" x14ac:dyDescent="0.2"/>
    <row r="126" ht="16" x14ac:dyDescent="0.2"/>
    <row r="127" ht="16" x14ac:dyDescent="0.2"/>
    <row r="128" ht="16" x14ac:dyDescent="0.2"/>
    <row r="129" ht="16" x14ac:dyDescent="0.2"/>
    <row r="130" ht="16" x14ac:dyDescent="0.2"/>
    <row r="131" ht="16" x14ac:dyDescent="0.2"/>
    <row r="132" ht="16" x14ac:dyDescent="0.2"/>
    <row r="133" ht="16" x14ac:dyDescent="0.2"/>
    <row r="134" ht="16" x14ac:dyDescent="0.2"/>
    <row r="135" ht="16" x14ac:dyDescent="0.2"/>
    <row r="136" ht="16" x14ac:dyDescent="0.2"/>
    <row r="137" ht="16" x14ac:dyDescent="0.2"/>
    <row r="138" ht="16" x14ac:dyDescent="0.2"/>
    <row r="139" ht="16" x14ac:dyDescent="0.2"/>
    <row r="140" ht="16" x14ac:dyDescent="0.2"/>
    <row r="141" ht="16" x14ac:dyDescent="0.2"/>
    <row r="142" ht="16" x14ac:dyDescent="0.2"/>
    <row r="143" ht="16" x14ac:dyDescent="0.2"/>
    <row r="144" ht="16" x14ac:dyDescent="0.2"/>
    <row r="145" ht="16" x14ac:dyDescent="0.2"/>
    <row r="146" ht="16" x14ac:dyDescent="0.2"/>
    <row r="147" ht="16" x14ac:dyDescent="0.2"/>
    <row r="148" ht="16" x14ac:dyDescent="0.2"/>
    <row r="149" ht="16" x14ac:dyDescent="0.2"/>
    <row r="150" ht="16" x14ac:dyDescent="0.2"/>
    <row r="151" ht="16" x14ac:dyDescent="0.2"/>
    <row r="152" ht="16" x14ac:dyDescent="0.2"/>
    <row r="153" ht="16" x14ac:dyDescent="0.2"/>
    <row r="154" ht="16" x14ac:dyDescent="0.2"/>
    <row r="155" ht="16" x14ac:dyDescent="0.2"/>
    <row r="156" ht="16" x14ac:dyDescent="0.2"/>
    <row r="157" ht="16" x14ac:dyDescent="0.2"/>
    <row r="158" ht="16" x14ac:dyDescent="0.2"/>
    <row r="159" ht="16" x14ac:dyDescent="0.2"/>
    <row r="160" ht="16" x14ac:dyDescent="0.2"/>
    <row r="161" ht="16" x14ac:dyDescent="0.2"/>
    <row r="162" ht="16" x14ac:dyDescent="0.2"/>
    <row r="163" ht="16" x14ac:dyDescent="0.2"/>
    <row r="164" ht="16" x14ac:dyDescent="0.2"/>
    <row r="165" ht="16" x14ac:dyDescent="0.2"/>
    <row r="166" ht="16" x14ac:dyDescent="0.2"/>
    <row r="167" ht="16" x14ac:dyDescent="0.2"/>
    <row r="168" ht="16" x14ac:dyDescent="0.2"/>
    <row r="169" ht="16" x14ac:dyDescent="0.2"/>
    <row r="170" ht="16" x14ac:dyDescent="0.2"/>
    <row r="171" ht="16" x14ac:dyDescent="0.2"/>
    <row r="172" ht="16" x14ac:dyDescent="0.2"/>
    <row r="173" ht="16" x14ac:dyDescent="0.2"/>
    <row r="174" ht="16" x14ac:dyDescent="0.2"/>
    <row r="175" ht="16" x14ac:dyDescent="0.2"/>
    <row r="176" ht="16" x14ac:dyDescent="0.2"/>
    <row r="177" ht="16" x14ac:dyDescent="0.2"/>
    <row r="178" ht="16" x14ac:dyDescent="0.2"/>
    <row r="179" ht="16" x14ac:dyDescent="0.2"/>
    <row r="180" ht="16" x14ac:dyDescent="0.2"/>
    <row r="181" ht="16" x14ac:dyDescent="0.2"/>
    <row r="182" ht="16" x14ac:dyDescent="0.2"/>
    <row r="183" ht="16" x14ac:dyDescent="0.2"/>
    <row r="184" ht="16" x14ac:dyDescent="0.2"/>
    <row r="185" ht="16" x14ac:dyDescent="0.2"/>
    <row r="186" ht="16" x14ac:dyDescent="0.2"/>
    <row r="187" ht="16" x14ac:dyDescent="0.2"/>
    <row r="188" ht="16" x14ac:dyDescent="0.2"/>
    <row r="189" ht="16" x14ac:dyDescent="0.2"/>
    <row r="190" ht="16" x14ac:dyDescent="0.2"/>
    <row r="191" ht="16" x14ac:dyDescent="0.2"/>
    <row r="192" ht="16" x14ac:dyDescent="0.2"/>
    <row r="193" ht="16" x14ac:dyDescent="0.2"/>
    <row r="194" ht="16" x14ac:dyDescent="0.2"/>
    <row r="195" ht="16" x14ac:dyDescent="0.2"/>
    <row r="196" ht="16" x14ac:dyDescent="0.2"/>
    <row r="197" ht="16" x14ac:dyDescent="0.2"/>
    <row r="198" ht="16" x14ac:dyDescent="0.2"/>
    <row r="199" ht="16" x14ac:dyDescent="0.2"/>
    <row r="200" ht="16" x14ac:dyDescent="0.2"/>
    <row r="201" ht="16" x14ac:dyDescent="0.2"/>
    <row r="202" ht="16" x14ac:dyDescent="0.2"/>
    <row r="203" ht="16" x14ac:dyDescent="0.2"/>
    <row r="204" ht="16" x14ac:dyDescent="0.2"/>
    <row r="205" ht="16" x14ac:dyDescent="0.2"/>
    <row r="206" ht="16" x14ac:dyDescent="0.2"/>
    <row r="207" ht="16" x14ac:dyDescent="0.2"/>
    <row r="208" ht="16" x14ac:dyDescent="0.2"/>
    <row r="209" ht="16" x14ac:dyDescent="0.2"/>
    <row r="210" ht="16" x14ac:dyDescent="0.2"/>
    <row r="211" ht="16" x14ac:dyDescent="0.2"/>
    <row r="212" ht="16" x14ac:dyDescent="0.2"/>
    <row r="213" ht="16" x14ac:dyDescent="0.2"/>
    <row r="214" ht="16" x14ac:dyDescent="0.2"/>
    <row r="215" ht="16" x14ac:dyDescent="0.2"/>
    <row r="216" ht="16" x14ac:dyDescent="0.2"/>
    <row r="217" ht="16" x14ac:dyDescent="0.2"/>
    <row r="218" ht="16" x14ac:dyDescent="0.2"/>
    <row r="219" ht="16" x14ac:dyDescent="0.2"/>
    <row r="220" ht="16" x14ac:dyDescent="0.2"/>
    <row r="221" ht="16" x14ac:dyDescent="0.2"/>
    <row r="222" ht="16" x14ac:dyDescent="0.2"/>
    <row r="223" ht="16" x14ac:dyDescent="0.2"/>
    <row r="224" ht="16" x14ac:dyDescent="0.2"/>
    <row r="225" ht="16" x14ac:dyDescent="0.2"/>
    <row r="226" ht="16" x14ac:dyDescent="0.2"/>
    <row r="227" ht="16" x14ac:dyDescent="0.2"/>
    <row r="228" ht="16" x14ac:dyDescent="0.2"/>
    <row r="229" ht="16" x14ac:dyDescent="0.2"/>
    <row r="230" ht="16" x14ac:dyDescent="0.2"/>
    <row r="231" ht="16" x14ac:dyDescent="0.2"/>
    <row r="232" ht="16" x14ac:dyDescent="0.2"/>
    <row r="233" ht="16" x14ac:dyDescent="0.2"/>
    <row r="234" ht="16" x14ac:dyDescent="0.2"/>
    <row r="235" ht="16" x14ac:dyDescent="0.2"/>
    <row r="236" ht="16" x14ac:dyDescent="0.2"/>
    <row r="237" ht="16" x14ac:dyDescent="0.2"/>
    <row r="238" ht="16" x14ac:dyDescent="0.2"/>
    <row r="239" ht="16" x14ac:dyDescent="0.2"/>
    <row r="240" ht="16" x14ac:dyDescent="0.2"/>
    <row r="241" ht="16" x14ac:dyDescent="0.2"/>
    <row r="242" ht="16" x14ac:dyDescent="0.2"/>
    <row r="243" ht="16" x14ac:dyDescent="0.2"/>
    <row r="244" ht="16" x14ac:dyDescent="0.2"/>
    <row r="245" ht="16" x14ac:dyDescent="0.2"/>
    <row r="246" ht="16" x14ac:dyDescent="0.2"/>
    <row r="247" ht="16" x14ac:dyDescent="0.2"/>
    <row r="248" ht="16" x14ac:dyDescent="0.2"/>
    <row r="249" ht="16" x14ac:dyDescent="0.2"/>
    <row r="250" ht="16" x14ac:dyDescent="0.2"/>
    <row r="251" ht="16" x14ac:dyDescent="0.2"/>
    <row r="252" ht="16" x14ac:dyDescent="0.2"/>
    <row r="253" ht="16" x14ac:dyDescent="0.2"/>
    <row r="254" ht="16" x14ac:dyDescent="0.2"/>
    <row r="255" ht="16" x14ac:dyDescent="0.2"/>
    <row r="256" ht="16" x14ac:dyDescent="0.2"/>
    <row r="257" ht="16" x14ac:dyDescent="0.2"/>
    <row r="258" ht="16" x14ac:dyDescent="0.2"/>
    <row r="259" ht="16" x14ac:dyDescent="0.2"/>
    <row r="260" ht="16" x14ac:dyDescent="0.2"/>
    <row r="261" ht="16" x14ac:dyDescent="0.2"/>
    <row r="262" ht="16" x14ac:dyDescent="0.2"/>
    <row r="263" ht="16" x14ac:dyDescent="0.2"/>
    <row r="264" ht="16" x14ac:dyDescent="0.2"/>
    <row r="265" ht="16" x14ac:dyDescent="0.2"/>
    <row r="266" ht="16" x14ac:dyDescent="0.2"/>
    <row r="267" ht="16" x14ac:dyDescent="0.2"/>
    <row r="268" ht="16" x14ac:dyDescent="0.2"/>
    <row r="269" ht="16" x14ac:dyDescent="0.2"/>
    <row r="270" ht="16" x14ac:dyDescent="0.2"/>
    <row r="271" ht="16" x14ac:dyDescent="0.2"/>
    <row r="272" ht="16" x14ac:dyDescent="0.2"/>
    <row r="273" ht="16" x14ac:dyDescent="0.2"/>
    <row r="274" ht="16" x14ac:dyDescent="0.2"/>
    <row r="275" ht="16" x14ac:dyDescent="0.2"/>
    <row r="276" ht="16" x14ac:dyDescent="0.2"/>
    <row r="277" ht="16" x14ac:dyDescent="0.2"/>
    <row r="278" ht="16" x14ac:dyDescent="0.2"/>
    <row r="279" ht="16" x14ac:dyDescent="0.2"/>
    <row r="280" ht="16" x14ac:dyDescent="0.2"/>
    <row r="281" ht="16" x14ac:dyDescent="0.2"/>
    <row r="282" ht="16" x14ac:dyDescent="0.2"/>
    <row r="283" ht="16" x14ac:dyDescent="0.2"/>
    <row r="284" ht="16" x14ac:dyDescent="0.2"/>
    <row r="285" ht="16" x14ac:dyDescent="0.2"/>
    <row r="286" ht="16" x14ac:dyDescent="0.2"/>
    <row r="287" ht="16" x14ac:dyDescent="0.2"/>
    <row r="288" ht="16" x14ac:dyDescent="0.2"/>
    <row r="289" ht="16" x14ac:dyDescent="0.2"/>
    <row r="290" ht="16" x14ac:dyDescent="0.2"/>
    <row r="291" ht="16" x14ac:dyDescent="0.2"/>
    <row r="292" ht="16" x14ac:dyDescent="0.2"/>
    <row r="293" ht="16" x14ac:dyDescent="0.2"/>
    <row r="294" ht="16" x14ac:dyDescent="0.2"/>
    <row r="295" ht="16" x14ac:dyDescent="0.2"/>
    <row r="296" ht="16" x14ac:dyDescent="0.2"/>
    <row r="297" ht="16" x14ac:dyDescent="0.2"/>
    <row r="298" ht="16" x14ac:dyDescent="0.2"/>
    <row r="299" ht="16" x14ac:dyDescent="0.2"/>
    <row r="300" ht="16" x14ac:dyDescent="0.2"/>
    <row r="301" ht="16" x14ac:dyDescent="0.2"/>
    <row r="302" ht="16" x14ac:dyDescent="0.2"/>
    <row r="303" ht="16" x14ac:dyDescent="0.2"/>
    <row r="304" ht="16" x14ac:dyDescent="0.2"/>
    <row r="305" ht="16" x14ac:dyDescent="0.2"/>
    <row r="306" ht="16" x14ac:dyDescent="0.2"/>
    <row r="307" ht="16" x14ac:dyDescent="0.2"/>
    <row r="308" ht="16" x14ac:dyDescent="0.2"/>
    <row r="309" ht="16" x14ac:dyDescent="0.2"/>
    <row r="310" ht="16" x14ac:dyDescent="0.2"/>
    <row r="311" ht="16" x14ac:dyDescent="0.2"/>
    <row r="312" ht="16" x14ac:dyDescent="0.2"/>
    <row r="313" ht="16" x14ac:dyDescent="0.2"/>
    <row r="314" ht="16" x14ac:dyDescent="0.2"/>
    <row r="315" ht="16" x14ac:dyDescent="0.2"/>
    <row r="316" ht="16" x14ac:dyDescent="0.2"/>
    <row r="317" ht="16" x14ac:dyDescent="0.2"/>
    <row r="318" ht="16" x14ac:dyDescent="0.2"/>
    <row r="319" ht="16" x14ac:dyDescent="0.2"/>
    <row r="320" ht="16" x14ac:dyDescent="0.2"/>
    <row r="321" ht="16" x14ac:dyDescent="0.2"/>
    <row r="322" ht="16" x14ac:dyDescent="0.2"/>
    <row r="323" ht="16" x14ac:dyDescent="0.2"/>
    <row r="324" ht="16" x14ac:dyDescent="0.2"/>
    <row r="325" ht="16" x14ac:dyDescent="0.2"/>
    <row r="326" ht="16" x14ac:dyDescent="0.2"/>
    <row r="327" ht="16" x14ac:dyDescent="0.2"/>
    <row r="328" ht="16" x14ac:dyDescent="0.2"/>
    <row r="329" ht="16" x14ac:dyDescent="0.2"/>
    <row r="330" ht="16" x14ac:dyDescent="0.2"/>
    <row r="331" ht="16" x14ac:dyDescent="0.2"/>
    <row r="332" ht="16" x14ac:dyDescent="0.2"/>
    <row r="333" ht="16" x14ac:dyDescent="0.2"/>
    <row r="334" ht="16" x14ac:dyDescent="0.2"/>
    <row r="335" ht="16" x14ac:dyDescent="0.2"/>
    <row r="336" ht="16" x14ac:dyDescent="0.2"/>
    <row r="337" ht="16" x14ac:dyDescent="0.2"/>
    <row r="338" ht="16" x14ac:dyDescent="0.2"/>
    <row r="339" ht="16" x14ac:dyDescent="0.2"/>
    <row r="340" ht="16" x14ac:dyDescent="0.2"/>
    <row r="341" ht="16" x14ac:dyDescent="0.2"/>
    <row r="342" ht="16" x14ac:dyDescent="0.2"/>
    <row r="343" ht="16" x14ac:dyDescent="0.2"/>
    <row r="344" ht="16" x14ac:dyDescent="0.2"/>
    <row r="345" ht="16" x14ac:dyDescent="0.2"/>
    <row r="346" ht="16" x14ac:dyDescent="0.2"/>
    <row r="347" ht="16" x14ac:dyDescent="0.2"/>
    <row r="348" ht="16" x14ac:dyDescent="0.2"/>
    <row r="349" ht="16" x14ac:dyDescent="0.2"/>
    <row r="350" ht="16" x14ac:dyDescent="0.2"/>
    <row r="351" ht="16" x14ac:dyDescent="0.2"/>
    <row r="352" ht="16" x14ac:dyDescent="0.2"/>
    <row r="353" ht="16" x14ac:dyDescent="0.2"/>
    <row r="354" ht="16" x14ac:dyDescent="0.2"/>
    <row r="355" ht="16" x14ac:dyDescent="0.2"/>
    <row r="356" ht="16" x14ac:dyDescent="0.2"/>
    <row r="357" ht="16" x14ac:dyDescent="0.2"/>
    <row r="358" ht="16" x14ac:dyDescent="0.2"/>
    <row r="359" ht="16" x14ac:dyDescent="0.2"/>
    <row r="360" ht="16" x14ac:dyDescent="0.2"/>
    <row r="361" ht="16" x14ac:dyDescent="0.2"/>
    <row r="362" ht="16" x14ac:dyDescent="0.2"/>
    <row r="363" ht="16" x14ac:dyDescent="0.2"/>
    <row r="364" ht="16" x14ac:dyDescent="0.2"/>
    <row r="365" ht="16" x14ac:dyDescent="0.2"/>
    <row r="366" ht="16" x14ac:dyDescent="0.2"/>
    <row r="367" ht="16" x14ac:dyDescent="0.2"/>
    <row r="368" ht="16" x14ac:dyDescent="0.2"/>
    <row r="369" ht="16" x14ac:dyDescent="0.2"/>
    <row r="370" ht="16" x14ac:dyDescent="0.2"/>
    <row r="371" ht="16" x14ac:dyDescent="0.2"/>
    <row r="372" ht="16" x14ac:dyDescent="0.2"/>
    <row r="373" ht="16" x14ac:dyDescent="0.2"/>
    <row r="374" ht="16" x14ac:dyDescent="0.2"/>
    <row r="375" ht="16" x14ac:dyDescent="0.2"/>
    <row r="376" ht="16" x14ac:dyDescent="0.2"/>
    <row r="377" ht="16" x14ac:dyDescent="0.2"/>
    <row r="378" ht="16" x14ac:dyDescent="0.2"/>
    <row r="379" ht="16" x14ac:dyDescent="0.2"/>
    <row r="380" ht="16" x14ac:dyDescent="0.2"/>
    <row r="381" ht="16" x14ac:dyDescent="0.2"/>
    <row r="382" ht="16" x14ac:dyDescent="0.2"/>
    <row r="383" ht="16" x14ac:dyDescent="0.2"/>
    <row r="384" ht="16" x14ac:dyDescent="0.2"/>
    <row r="385" ht="16" x14ac:dyDescent="0.2"/>
    <row r="386" ht="16" x14ac:dyDescent="0.2"/>
    <row r="387" ht="16" x14ac:dyDescent="0.2"/>
    <row r="388" ht="16" x14ac:dyDescent="0.2"/>
    <row r="389" ht="16" x14ac:dyDescent="0.2"/>
    <row r="390" ht="16" x14ac:dyDescent="0.2"/>
    <row r="391" ht="16" x14ac:dyDescent="0.2"/>
    <row r="392" ht="16" x14ac:dyDescent="0.2"/>
    <row r="393" ht="16" x14ac:dyDescent="0.2"/>
    <row r="394" ht="16" x14ac:dyDescent="0.2"/>
    <row r="395" ht="16" x14ac:dyDescent="0.2"/>
    <row r="396" ht="16" x14ac:dyDescent="0.2"/>
    <row r="397" ht="16" x14ac:dyDescent="0.2"/>
    <row r="398" ht="16" x14ac:dyDescent="0.2"/>
    <row r="399" ht="16" x14ac:dyDescent="0.2"/>
    <row r="400" ht="16" x14ac:dyDescent="0.2"/>
    <row r="401" ht="16" x14ac:dyDescent="0.2"/>
    <row r="402" ht="16" x14ac:dyDescent="0.2"/>
    <row r="403" ht="16" x14ac:dyDescent="0.2"/>
    <row r="404" ht="16" x14ac:dyDescent="0.2"/>
    <row r="405" ht="16" x14ac:dyDescent="0.2"/>
    <row r="406" ht="16" x14ac:dyDescent="0.2"/>
    <row r="407" ht="16" x14ac:dyDescent="0.2"/>
    <row r="408" ht="16" x14ac:dyDescent="0.2"/>
    <row r="409" ht="16" x14ac:dyDescent="0.2"/>
    <row r="410" ht="16" x14ac:dyDescent="0.2"/>
    <row r="411" ht="16" x14ac:dyDescent="0.2"/>
    <row r="412" ht="16" x14ac:dyDescent="0.2"/>
    <row r="413" ht="16" x14ac:dyDescent="0.2"/>
    <row r="414" ht="16" x14ac:dyDescent="0.2"/>
    <row r="415" ht="16" x14ac:dyDescent="0.2"/>
    <row r="416" ht="16" x14ac:dyDescent="0.2"/>
    <row r="417" ht="16" x14ac:dyDescent="0.2"/>
    <row r="418" ht="16" x14ac:dyDescent="0.2"/>
    <row r="419" ht="16" x14ac:dyDescent="0.2"/>
    <row r="420" ht="16" x14ac:dyDescent="0.2"/>
    <row r="421" ht="16" x14ac:dyDescent="0.2"/>
    <row r="422" ht="16" x14ac:dyDescent="0.2"/>
    <row r="423" ht="16" x14ac:dyDescent="0.2"/>
    <row r="424" ht="16" x14ac:dyDescent="0.2"/>
    <row r="425" ht="16" x14ac:dyDescent="0.2"/>
    <row r="426" ht="16" x14ac:dyDescent="0.2"/>
    <row r="427" ht="16" x14ac:dyDescent="0.2"/>
    <row r="428" ht="16" x14ac:dyDescent="0.2"/>
    <row r="429" ht="16" x14ac:dyDescent="0.2"/>
    <row r="430" ht="16" x14ac:dyDescent="0.2"/>
    <row r="431" ht="16" x14ac:dyDescent="0.2"/>
    <row r="432" ht="16" x14ac:dyDescent="0.2"/>
    <row r="433" ht="16" x14ac:dyDescent="0.2"/>
    <row r="434" ht="16" x14ac:dyDescent="0.2"/>
    <row r="435" ht="16" x14ac:dyDescent="0.2"/>
    <row r="436" ht="16" x14ac:dyDescent="0.2"/>
    <row r="437" ht="16" x14ac:dyDescent="0.2"/>
    <row r="438" ht="16" x14ac:dyDescent="0.2"/>
    <row r="439" ht="16" x14ac:dyDescent="0.2"/>
    <row r="440" ht="16" x14ac:dyDescent="0.2"/>
    <row r="441" ht="16" x14ac:dyDescent="0.2"/>
    <row r="442" ht="16" x14ac:dyDescent="0.2"/>
    <row r="443" ht="16" x14ac:dyDescent="0.2"/>
    <row r="444" ht="16" x14ac:dyDescent="0.2"/>
    <row r="445" ht="16" x14ac:dyDescent="0.2"/>
    <row r="446" ht="16" x14ac:dyDescent="0.2"/>
    <row r="447" ht="16" x14ac:dyDescent="0.2"/>
    <row r="448" ht="16" x14ac:dyDescent="0.2"/>
    <row r="449" ht="16" x14ac:dyDescent="0.2"/>
    <row r="450" ht="16" x14ac:dyDescent="0.2"/>
    <row r="451" ht="16" x14ac:dyDescent="0.2"/>
    <row r="452" ht="16" x14ac:dyDescent="0.2"/>
    <row r="453" ht="16" x14ac:dyDescent="0.2"/>
    <row r="454" ht="16" x14ac:dyDescent="0.2"/>
    <row r="455" ht="16" x14ac:dyDescent="0.2"/>
    <row r="456" ht="16" x14ac:dyDescent="0.2"/>
    <row r="457" ht="16" x14ac:dyDescent="0.2"/>
    <row r="458" ht="16" x14ac:dyDescent="0.2"/>
    <row r="459" ht="16" x14ac:dyDescent="0.2"/>
    <row r="460" ht="16" x14ac:dyDescent="0.2"/>
    <row r="461" ht="16" x14ac:dyDescent="0.2"/>
    <row r="462" ht="16" x14ac:dyDescent="0.2"/>
    <row r="463" ht="16" x14ac:dyDescent="0.2"/>
    <row r="464" ht="16" x14ac:dyDescent="0.2"/>
    <row r="465" ht="16" x14ac:dyDescent="0.2"/>
    <row r="466" ht="16" x14ac:dyDescent="0.2"/>
    <row r="467" ht="16" x14ac:dyDescent="0.2"/>
    <row r="468" ht="16" x14ac:dyDescent="0.2"/>
    <row r="469" ht="16" x14ac:dyDescent="0.2"/>
    <row r="470" ht="16" x14ac:dyDescent="0.2"/>
    <row r="471" ht="16" x14ac:dyDescent="0.2"/>
    <row r="472" ht="16" x14ac:dyDescent="0.2"/>
    <row r="473" ht="16" x14ac:dyDescent="0.2"/>
    <row r="474" ht="16" x14ac:dyDescent="0.2"/>
    <row r="475" ht="16" x14ac:dyDescent="0.2"/>
    <row r="476" ht="16" x14ac:dyDescent="0.2"/>
    <row r="477" ht="16" x14ac:dyDescent="0.2"/>
    <row r="478" ht="16" x14ac:dyDescent="0.2"/>
    <row r="479" ht="16" x14ac:dyDescent="0.2"/>
    <row r="480" ht="16" x14ac:dyDescent="0.2"/>
    <row r="481" ht="16" x14ac:dyDescent="0.2"/>
    <row r="482" ht="16" x14ac:dyDescent="0.2"/>
    <row r="483" ht="16" x14ac:dyDescent="0.2"/>
    <row r="484" ht="16" x14ac:dyDescent="0.2"/>
    <row r="485" ht="16" x14ac:dyDescent="0.2"/>
    <row r="486" ht="16" x14ac:dyDescent="0.2"/>
    <row r="487" ht="16" x14ac:dyDescent="0.2"/>
    <row r="488" ht="16" x14ac:dyDescent="0.2"/>
    <row r="489" ht="16" x14ac:dyDescent="0.2"/>
    <row r="490" ht="16" x14ac:dyDescent="0.2"/>
    <row r="491" ht="16" x14ac:dyDescent="0.2"/>
    <row r="492" ht="16" x14ac:dyDescent="0.2"/>
    <row r="493" ht="16" x14ac:dyDescent="0.2"/>
    <row r="494" ht="16" x14ac:dyDescent="0.2"/>
    <row r="495" ht="16" x14ac:dyDescent="0.2"/>
    <row r="496" ht="16" x14ac:dyDescent="0.2"/>
    <row r="497" ht="16" x14ac:dyDescent="0.2"/>
    <row r="498" ht="16" x14ac:dyDescent="0.2"/>
    <row r="499" ht="16" x14ac:dyDescent="0.2"/>
    <row r="500" ht="16" x14ac:dyDescent="0.2"/>
    <row r="501" ht="16" x14ac:dyDescent="0.2"/>
    <row r="502" ht="16" x14ac:dyDescent="0.2"/>
    <row r="503" ht="16" x14ac:dyDescent="0.2"/>
    <row r="504" ht="16" x14ac:dyDescent="0.2"/>
    <row r="505" ht="16" x14ac:dyDescent="0.2"/>
    <row r="506" ht="16" x14ac:dyDescent="0.2"/>
    <row r="507" ht="16" x14ac:dyDescent="0.2"/>
    <row r="508" ht="16" x14ac:dyDescent="0.2"/>
    <row r="509" ht="16" x14ac:dyDescent="0.2"/>
    <row r="510" ht="16" x14ac:dyDescent="0.2"/>
    <row r="511" ht="16" x14ac:dyDescent="0.2"/>
    <row r="512" ht="16" x14ac:dyDescent="0.2"/>
    <row r="513" ht="16" x14ac:dyDescent="0.2"/>
    <row r="514" ht="16" x14ac:dyDescent="0.2"/>
    <row r="515" ht="16" x14ac:dyDescent="0.2"/>
    <row r="516" ht="16" x14ac:dyDescent="0.2"/>
    <row r="517" ht="16" x14ac:dyDescent="0.2"/>
    <row r="518" ht="16" x14ac:dyDescent="0.2"/>
    <row r="519" ht="16" x14ac:dyDescent="0.2"/>
    <row r="520" ht="16" x14ac:dyDescent="0.2"/>
    <row r="521" ht="16" x14ac:dyDescent="0.2"/>
    <row r="522" ht="16" x14ac:dyDescent="0.2"/>
    <row r="523" ht="16" x14ac:dyDescent="0.2"/>
    <row r="524" ht="16" x14ac:dyDescent="0.2"/>
    <row r="525" ht="16" x14ac:dyDescent="0.2"/>
    <row r="526" ht="16" x14ac:dyDescent="0.2"/>
    <row r="527" ht="16" x14ac:dyDescent="0.2"/>
    <row r="528" ht="16" x14ac:dyDescent="0.2"/>
    <row r="529" ht="16" x14ac:dyDescent="0.2"/>
    <row r="530" ht="16" x14ac:dyDescent="0.2"/>
    <row r="531" ht="16" x14ac:dyDescent="0.2"/>
    <row r="532" ht="16" x14ac:dyDescent="0.2"/>
    <row r="533" ht="16" x14ac:dyDescent="0.2"/>
    <row r="534" ht="16" x14ac:dyDescent="0.2"/>
    <row r="535" ht="16" x14ac:dyDescent="0.2"/>
    <row r="536" ht="16" x14ac:dyDescent="0.2"/>
    <row r="537" ht="16" x14ac:dyDescent="0.2"/>
    <row r="538" ht="16" x14ac:dyDescent="0.2"/>
    <row r="539" ht="16" x14ac:dyDescent="0.2"/>
    <row r="540" ht="16" x14ac:dyDescent="0.2"/>
    <row r="541" ht="16" x14ac:dyDescent="0.2"/>
    <row r="542" ht="16" x14ac:dyDescent="0.2"/>
    <row r="543" ht="16" x14ac:dyDescent="0.2"/>
    <row r="544" ht="16" x14ac:dyDescent="0.2"/>
    <row r="545" ht="16" x14ac:dyDescent="0.2"/>
    <row r="546" ht="16" x14ac:dyDescent="0.2"/>
    <row r="547" ht="16" x14ac:dyDescent="0.2"/>
    <row r="548" ht="16" x14ac:dyDescent="0.2"/>
    <row r="549" ht="16" x14ac:dyDescent="0.2"/>
    <row r="550" ht="16" x14ac:dyDescent="0.2"/>
    <row r="551" ht="16" x14ac:dyDescent="0.2"/>
    <row r="552" ht="16" x14ac:dyDescent="0.2"/>
    <row r="553" ht="16" x14ac:dyDescent="0.2"/>
    <row r="554" ht="16" x14ac:dyDescent="0.2"/>
    <row r="555" ht="16" x14ac:dyDescent="0.2"/>
    <row r="556" ht="16" x14ac:dyDescent="0.2"/>
    <row r="557" ht="16" x14ac:dyDescent="0.2"/>
    <row r="558" ht="16" x14ac:dyDescent="0.2"/>
    <row r="559" ht="16" x14ac:dyDescent="0.2"/>
    <row r="560" ht="16" x14ac:dyDescent="0.2"/>
    <row r="561" ht="16" x14ac:dyDescent="0.2"/>
    <row r="562" ht="16" x14ac:dyDescent="0.2"/>
    <row r="563" ht="16" x14ac:dyDescent="0.2"/>
    <row r="564" ht="16" x14ac:dyDescent="0.2"/>
    <row r="565" ht="16" x14ac:dyDescent="0.2"/>
    <row r="566" ht="16" x14ac:dyDescent="0.2"/>
    <row r="567" ht="16" x14ac:dyDescent="0.2"/>
    <row r="568" ht="16" x14ac:dyDescent="0.2"/>
    <row r="569" ht="16" x14ac:dyDescent="0.2"/>
    <row r="570" ht="16" x14ac:dyDescent="0.2"/>
    <row r="571" ht="16" x14ac:dyDescent="0.2"/>
    <row r="572" ht="16" x14ac:dyDescent="0.2"/>
    <row r="573" ht="16" x14ac:dyDescent="0.2"/>
    <row r="574" ht="16" x14ac:dyDescent="0.2"/>
    <row r="575" ht="16" x14ac:dyDescent="0.2"/>
    <row r="576" ht="16" x14ac:dyDescent="0.2"/>
    <row r="577" ht="16" x14ac:dyDescent="0.2"/>
    <row r="578" ht="16" x14ac:dyDescent="0.2"/>
    <row r="579" ht="16" x14ac:dyDescent="0.2"/>
    <row r="580" ht="16" x14ac:dyDescent="0.2"/>
    <row r="581" ht="16" x14ac:dyDescent="0.2"/>
    <row r="582" ht="16" x14ac:dyDescent="0.2"/>
    <row r="583" ht="16" x14ac:dyDescent="0.2"/>
    <row r="584" ht="16" x14ac:dyDescent="0.2"/>
    <row r="585" ht="16" x14ac:dyDescent="0.2"/>
    <row r="586" ht="16" x14ac:dyDescent="0.2"/>
    <row r="587" ht="16" x14ac:dyDescent="0.2"/>
    <row r="588" ht="16" x14ac:dyDescent="0.2"/>
    <row r="589" ht="16" x14ac:dyDescent="0.2"/>
    <row r="590" ht="16" x14ac:dyDescent="0.2"/>
    <row r="591" ht="16" x14ac:dyDescent="0.2"/>
    <row r="592" ht="16" x14ac:dyDescent="0.2"/>
    <row r="593" ht="16" x14ac:dyDescent="0.2"/>
    <row r="594" ht="16" x14ac:dyDescent="0.2"/>
    <row r="595" ht="16" x14ac:dyDescent="0.2"/>
    <row r="596" ht="16" x14ac:dyDescent="0.2"/>
    <row r="597" ht="16" x14ac:dyDescent="0.2"/>
    <row r="598" ht="16" x14ac:dyDescent="0.2"/>
    <row r="599" ht="16" x14ac:dyDescent="0.2"/>
    <row r="600" ht="16" x14ac:dyDescent="0.2"/>
    <row r="601" ht="16" x14ac:dyDescent="0.2"/>
    <row r="602" ht="16" x14ac:dyDescent="0.2"/>
    <row r="603" ht="16" x14ac:dyDescent="0.2"/>
    <row r="604" ht="16" x14ac:dyDescent="0.2"/>
    <row r="605" ht="16" x14ac:dyDescent="0.2"/>
    <row r="606" ht="16" x14ac:dyDescent="0.2"/>
    <row r="607" ht="16" x14ac:dyDescent="0.2"/>
    <row r="608" ht="16" x14ac:dyDescent="0.2"/>
    <row r="609" ht="16" x14ac:dyDescent="0.2"/>
    <row r="610" ht="16" x14ac:dyDescent="0.2"/>
    <row r="611" ht="16" x14ac:dyDescent="0.2"/>
    <row r="612" ht="16" x14ac:dyDescent="0.2"/>
    <row r="613" ht="16" x14ac:dyDescent="0.2"/>
    <row r="614" ht="16" x14ac:dyDescent="0.2"/>
    <row r="615" ht="16" x14ac:dyDescent="0.2"/>
    <row r="616" ht="16" x14ac:dyDescent="0.2"/>
    <row r="617" ht="16" x14ac:dyDescent="0.2"/>
    <row r="618" ht="16" x14ac:dyDescent="0.2"/>
    <row r="619" ht="16" x14ac:dyDescent="0.2"/>
    <row r="620" ht="16" x14ac:dyDescent="0.2"/>
    <row r="621" ht="16" x14ac:dyDescent="0.2"/>
    <row r="622" ht="16" x14ac:dyDescent="0.2"/>
    <row r="623" ht="16" x14ac:dyDescent="0.2"/>
    <row r="624" ht="16" x14ac:dyDescent="0.2"/>
    <row r="625" ht="16" x14ac:dyDescent="0.2"/>
    <row r="626" ht="16" x14ac:dyDescent="0.2"/>
    <row r="627" ht="16" x14ac:dyDescent="0.2"/>
    <row r="628" ht="16" x14ac:dyDescent="0.2"/>
    <row r="629" ht="16" x14ac:dyDescent="0.2"/>
    <row r="630" ht="16" x14ac:dyDescent="0.2"/>
    <row r="631" ht="16" x14ac:dyDescent="0.2"/>
    <row r="632" ht="16" x14ac:dyDescent="0.2"/>
    <row r="633" ht="16" x14ac:dyDescent="0.2"/>
    <row r="634" ht="16" x14ac:dyDescent="0.2"/>
    <row r="635" ht="16" x14ac:dyDescent="0.2"/>
    <row r="636" ht="16" x14ac:dyDescent="0.2"/>
    <row r="637" ht="16" x14ac:dyDescent="0.2"/>
    <row r="638" ht="16" x14ac:dyDescent="0.2"/>
    <row r="639" ht="16" x14ac:dyDescent="0.2"/>
    <row r="640" ht="16" x14ac:dyDescent="0.2"/>
    <row r="641" ht="16" x14ac:dyDescent="0.2"/>
    <row r="642" ht="16" x14ac:dyDescent="0.2"/>
    <row r="643" ht="16" x14ac:dyDescent="0.2"/>
    <row r="644" ht="16" x14ac:dyDescent="0.2"/>
    <row r="645" ht="16" x14ac:dyDescent="0.2"/>
    <row r="646" ht="16" x14ac:dyDescent="0.2"/>
    <row r="647" ht="16" x14ac:dyDescent="0.2"/>
    <row r="648" ht="16" x14ac:dyDescent="0.2"/>
    <row r="649" ht="16" x14ac:dyDescent="0.2"/>
    <row r="650" ht="16" x14ac:dyDescent="0.2"/>
    <row r="651" ht="16" x14ac:dyDescent="0.2"/>
    <row r="652" ht="16" x14ac:dyDescent="0.2"/>
    <row r="653" ht="16" x14ac:dyDescent="0.2"/>
    <row r="654" ht="16" x14ac:dyDescent="0.2"/>
    <row r="655" ht="16" x14ac:dyDescent="0.2"/>
    <row r="656" ht="16" x14ac:dyDescent="0.2"/>
    <row r="657" ht="16" x14ac:dyDescent="0.2"/>
    <row r="658" ht="16" x14ac:dyDescent="0.2"/>
    <row r="659" ht="16" x14ac:dyDescent="0.2"/>
    <row r="660" ht="16" x14ac:dyDescent="0.2"/>
    <row r="661" ht="16" x14ac:dyDescent="0.2"/>
    <row r="662" ht="16" x14ac:dyDescent="0.2"/>
    <row r="663" ht="16" x14ac:dyDescent="0.2"/>
    <row r="664" ht="16" x14ac:dyDescent="0.2"/>
    <row r="665" ht="16" x14ac:dyDescent="0.2"/>
    <row r="666" ht="16" x14ac:dyDescent="0.2"/>
    <row r="667" ht="16" x14ac:dyDescent="0.2"/>
    <row r="668" ht="16" x14ac:dyDescent="0.2"/>
    <row r="669" ht="16" x14ac:dyDescent="0.2"/>
    <row r="670" ht="16" x14ac:dyDescent="0.2"/>
    <row r="671" ht="16" x14ac:dyDescent="0.2"/>
    <row r="672" ht="16" x14ac:dyDescent="0.2"/>
    <row r="673" ht="16" x14ac:dyDescent="0.2"/>
    <row r="674" ht="16" x14ac:dyDescent="0.2"/>
    <row r="675" ht="16" x14ac:dyDescent="0.2"/>
    <row r="676" ht="16" x14ac:dyDescent="0.2"/>
    <row r="677" ht="16" x14ac:dyDescent="0.2"/>
    <row r="678" ht="16" x14ac:dyDescent="0.2"/>
    <row r="679" ht="16" x14ac:dyDescent="0.2"/>
    <row r="680" ht="16" x14ac:dyDescent="0.2"/>
    <row r="681" ht="16" x14ac:dyDescent="0.2"/>
    <row r="682" ht="16" x14ac:dyDescent="0.2"/>
    <row r="683" ht="16" x14ac:dyDescent="0.2"/>
    <row r="684" ht="16" x14ac:dyDescent="0.2"/>
    <row r="685" ht="16" x14ac:dyDescent="0.2"/>
    <row r="686" ht="16" x14ac:dyDescent="0.2"/>
    <row r="687" ht="16" x14ac:dyDescent="0.2"/>
    <row r="688" ht="16" x14ac:dyDescent="0.2"/>
    <row r="689" ht="16" x14ac:dyDescent="0.2"/>
    <row r="690" ht="16" x14ac:dyDescent="0.2"/>
    <row r="691" ht="16" x14ac:dyDescent="0.2"/>
    <row r="692" ht="16" x14ac:dyDescent="0.2"/>
    <row r="693" ht="16" x14ac:dyDescent="0.2"/>
    <row r="694" ht="16" x14ac:dyDescent="0.2"/>
    <row r="695" ht="16" x14ac:dyDescent="0.2"/>
    <row r="696" ht="16" x14ac:dyDescent="0.2"/>
    <row r="697" ht="16" x14ac:dyDescent="0.2"/>
    <row r="698" ht="16" x14ac:dyDescent="0.2"/>
    <row r="699" ht="16" x14ac:dyDescent="0.2"/>
    <row r="700" ht="16" x14ac:dyDescent="0.2"/>
    <row r="701" ht="16" x14ac:dyDescent="0.2"/>
    <row r="702" ht="16" x14ac:dyDescent="0.2"/>
    <row r="703" ht="16" x14ac:dyDescent="0.2"/>
    <row r="704" ht="16" x14ac:dyDescent="0.2"/>
    <row r="705" ht="16" x14ac:dyDescent="0.2"/>
    <row r="706" ht="16" x14ac:dyDescent="0.2"/>
    <row r="707" ht="16" x14ac:dyDescent="0.2"/>
    <row r="708" ht="16" x14ac:dyDescent="0.2"/>
    <row r="709" ht="16" x14ac:dyDescent="0.2"/>
    <row r="710" ht="16" x14ac:dyDescent="0.2"/>
    <row r="711" ht="16" x14ac:dyDescent="0.2"/>
    <row r="712" ht="16" x14ac:dyDescent="0.2"/>
    <row r="713" ht="16" x14ac:dyDescent="0.2"/>
    <row r="714" ht="16" x14ac:dyDescent="0.2"/>
    <row r="715" ht="16" x14ac:dyDescent="0.2"/>
    <row r="716" ht="16" x14ac:dyDescent="0.2"/>
    <row r="717" ht="16" x14ac:dyDescent="0.2"/>
    <row r="718" ht="16" x14ac:dyDescent="0.2"/>
    <row r="719" ht="16" x14ac:dyDescent="0.2"/>
    <row r="720" ht="16" x14ac:dyDescent="0.2"/>
    <row r="721" ht="16" x14ac:dyDescent="0.2"/>
    <row r="722" ht="16" x14ac:dyDescent="0.2"/>
    <row r="723" ht="16" x14ac:dyDescent="0.2"/>
    <row r="724" ht="16" x14ac:dyDescent="0.2"/>
    <row r="725" ht="16" x14ac:dyDescent="0.2"/>
    <row r="726" ht="16" x14ac:dyDescent="0.2"/>
    <row r="727" ht="16" x14ac:dyDescent="0.2"/>
    <row r="728" ht="16" x14ac:dyDescent="0.2"/>
    <row r="729" ht="16" x14ac:dyDescent="0.2"/>
    <row r="730" ht="16" x14ac:dyDescent="0.2"/>
    <row r="731" ht="16" x14ac:dyDescent="0.2"/>
    <row r="732" ht="16" x14ac:dyDescent="0.2"/>
    <row r="733" ht="16" x14ac:dyDescent="0.2"/>
    <row r="734" ht="16" x14ac:dyDescent="0.2"/>
    <row r="735" ht="16" x14ac:dyDescent="0.2"/>
    <row r="736" ht="16" x14ac:dyDescent="0.2"/>
    <row r="737" ht="16" x14ac:dyDescent="0.2"/>
    <row r="738" ht="16" x14ac:dyDescent="0.2"/>
    <row r="739" ht="16" x14ac:dyDescent="0.2"/>
    <row r="740" ht="16" x14ac:dyDescent="0.2"/>
    <row r="741" ht="16" x14ac:dyDescent="0.2"/>
    <row r="742" ht="16" x14ac:dyDescent="0.2"/>
    <row r="743" ht="16" x14ac:dyDescent="0.2"/>
    <row r="744" ht="16" x14ac:dyDescent="0.2"/>
    <row r="745" ht="16" x14ac:dyDescent="0.2"/>
    <row r="746" ht="16" x14ac:dyDescent="0.2"/>
    <row r="747" ht="16" x14ac:dyDescent="0.2"/>
    <row r="748" ht="16" x14ac:dyDescent="0.2"/>
    <row r="749" ht="16" x14ac:dyDescent="0.2"/>
    <row r="750" ht="16" x14ac:dyDescent="0.2"/>
    <row r="751" ht="16" x14ac:dyDescent="0.2"/>
    <row r="752" ht="16" x14ac:dyDescent="0.2"/>
    <row r="753" ht="16" x14ac:dyDescent="0.2"/>
    <row r="754" ht="16" x14ac:dyDescent="0.2"/>
    <row r="755" ht="16" x14ac:dyDescent="0.2"/>
    <row r="756" ht="16" x14ac:dyDescent="0.2"/>
    <row r="757" ht="16" x14ac:dyDescent="0.2"/>
    <row r="758" ht="16" x14ac:dyDescent="0.2"/>
    <row r="759" ht="16" x14ac:dyDescent="0.2"/>
    <row r="760" ht="16" x14ac:dyDescent="0.2"/>
    <row r="761" ht="16" x14ac:dyDescent="0.2"/>
    <row r="762" ht="16" x14ac:dyDescent="0.2"/>
    <row r="763" ht="16" x14ac:dyDescent="0.2"/>
    <row r="764" ht="16" x14ac:dyDescent="0.2"/>
    <row r="765" ht="16" x14ac:dyDescent="0.2"/>
    <row r="766" ht="16" x14ac:dyDescent="0.2"/>
    <row r="767" ht="16" x14ac:dyDescent="0.2"/>
    <row r="768" ht="16" x14ac:dyDescent="0.2"/>
    <row r="769" ht="16" x14ac:dyDescent="0.2"/>
    <row r="770" ht="16" x14ac:dyDescent="0.2"/>
    <row r="771" ht="16" x14ac:dyDescent="0.2"/>
    <row r="772" ht="16" x14ac:dyDescent="0.2"/>
    <row r="773" ht="16" x14ac:dyDescent="0.2"/>
    <row r="774" ht="16" x14ac:dyDescent="0.2"/>
    <row r="775" ht="16" x14ac:dyDescent="0.2"/>
    <row r="776" ht="16" x14ac:dyDescent="0.2"/>
    <row r="777" ht="16" x14ac:dyDescent="0.2"/>
    <row r="778" ht="16" x14ac:dyDescent="0.2"/>
    <row r="779" ht="16" x14ac:dyDescent="0.2"/>
    <row r="780" ht="16" x14ac:dyDescent="0.2"/>
    <row r="781" ht="16" x14ac:dyDescent="0.2"/>
    <row r="782" ht="16" x14ac:dyDescent="0.2"/>
    <row r="783" ht="16" x14ac:dyDescent="0.2"/>
    <row r="784" ht="16" x14ac:dyDescent="0.2"/>
    <row r="785" ht="16" x14ac:dyDescent="0.2"/>
    <row r="786" ht="16" x14ac:dyDescent="0.2"/>
    <row r="787" ht="16" x14ac:dyDescent="0.2"/>
    <row r="788" ht="16" x14ac:dyDescent="0.2"/>
    <row r="789" ht="16" x14ac:dyDescent="0.2"/>
    <row r="790" ht="16" x14ac:dyDescent="0.2"/>
    <row r="791" ht="16" x14ac:dyDescent="0.2"/>
    <row r="792" ht="16" x14ac:dyDescent="0.2"/>
    <row r="793" ht="16" x14ac:dyDescent="0.2"/>
    <row r="794" ht="16" x14ac:dyDescent="0.2"/>
    <row r="795" ht="16" x14ac:dyDescent="0.2"/>
    <row r="796" ht="16" x14ac:dyDescent="0.2"/>
    <row r="797" ht="16" x14ac:dyDescent="0.2"/>
    <row r="798" ht="16" x14ac:dyDescent="0.2"/>
    <row r="799" ht="16" x14ac:dyDescent="0.2"/>
    <row r="800" ht="16" x14ac:dyDescent="0.2"/>
    <row r="801" ht="16" x14ac:dyDescent="0.2"/>
    <row r="802" ht="16" x14ac:dyDescent="0.2"/>
    <row r="803" ht="16" x14ac:dyDescent="0.2"/>
    <row r="804" ht="16" x14ac:dyDescent="0.2"/>
    <row r="805" ht="16" x14ac:dyDescent="0.2"/>
    <row r="806" ht="16" x14ac:dyDescent="0.2"/>
    <row r="807" ht="16" x14ac:dyDescent="0.2"/>
    <row r="808" ht="16" x14ac:dyDescent="0.2"/>
    <row r="809" ht="16" x14ac:dyDescent="0.2"/>
    <row r="810" ht="16" x14ac:dyDescent="0.2"/>
    <row r="811" ht="16" x14ac:dyDescent="0.2"/>
    <row r="812" ht="16" x14ac:dyDescent="0.2"/>
    <row r="813" ht="16" x14ac:dyDescent="0.2"/>
    <row r="814" ht="16" x14ac:dyDescent="0.2"/>
    <row r="815" ht="16" x14ac:dyDescent="0.2"/>
    <row r="816" ht="16" x14ac:dyDescent="0.2"/>
    <row r="817" ht="16" x14ac:dyDescent="0.2"/>
    <row r="818" ht="16" x14ac:dyDescent="0.2"/>
    <row r="819" ht="16" x14ac:dyDescent="0.2"/>
    <row r="820" ht="16" x14ac:dyDescent="0.2"/>
    <row r="821" ht="16" x14ac:dyDescent="0.2"/>
    <row r="822" ht="16" x14ac:dyDescent="0.2"/>
    <row r="823" ht="16" x14ac:dyDescent="0.2"/>
    <row r="824" ht="16" x14ac:dyDescent="0.2"/>
    <row r="825" ht="16" x14ac:dyDescent="0.2"/>
    <row r="826" ht="16" x14ac:dyDescent="0.2"/>
    <row r="827" ht="16" x14ac:dyDescent="0.2"/>
    <row r="828" ht="16" x14ac:dyDescent="0.2"/>
    <row r="829" ht="16" x14ac:dyDescent="0.2"/>
    <row r="830" ht="16" x14ac:dyDescent="0.2"/>
    <row r="831" ht="16" x14ac:dyDescent="0.2"/>
    <row r="832" ht="16" x14ac:dyDescent="0.2"/>
    <row r="833" ht="16" x14ac:dyDescent="0.2"/>
    <row r="834" ht="16" x14ac:dyDescent="0.2"/>
    <row r="835" ht="16" x14ac:dyDescent="0.2"/>
    <row r="836" ht="16" x14ac:dyDescent="0.2"/>
    <row r="837" ht="16" x14ac:dyDescent="0.2"/>
    <row r="838" ht="16" x14ac:dyDescent="0.2"/>
    <row r="839" ht="16" x14ac:dyDescent="0.2"/>
    <row r="840" ht="16" x14ac:dyDescent="0.2"/>
    <row r="841" ht="16" x14ac:dyDescent="0.2"/>
    <row r="842" ht="16" x14ac:dyDescent="0.2"/>
    <row r="843" ht="16" x14ac:dyDescent="0.2"/>
    <row r="844" ht="16" x14ac:dyDescent="0.2"/>
    <row r="845" ht="16" x14ac:dyDescent="0.2"/>
    <row r="846" ht="16" x14ac:dyDescent="0.2"/>
    <row r="847" ht="16" x14ac:dyDescent="0.2"/>
    <row r="848" ht="16" x14ac:dyDescent="0.2"/>
    <row r="849" ht="16" x14ac:dyDescent="0.2"/>
    <row r="850" ht="16" x14ac:dyDescent="0.2"/>
    <row r="851" ht="16" x14ac:dyDescent="0.2"/>
    <row r="852" ht="16" x14ac:dyDescent="0.2"/>
    <row r="853" ht="16" x14ac:dyDescent="0.2"/>
    <row r="854" ht="16" x14ac:dyDescent="0.2"/>
    <row r="855" ht="16" x14ac:dyDescent="0.2"/>
    <row r="856" ht="16" x14ac:dyDescent="0.2"/>
    <row r="857" ht="16" x14ac:dyDescent="0.2"/>
    <row r="858" ht="16" x14ac:dyDescent="0.2"/>
    <row r="859" ht="16" x14ac:dyDescent="0.2"/>
    <row r="860" ht="16" x14ac:dyDescent="0.2"/>
    <row r="861" ht="16" x14ac:dyDescent="0.2"/>
    <row r="862" ht="16" x14ac:dyDescent="0.2"/>
    <row r="863" ht="16" x14ac:dyDescent="0.2"/>
    <row r="864" ht="16" x14ac:dyDescent="0.2"/>
    <row r="865" ht="16" x14ac:dyDescent="0.2"/>
    <row r="866" ht="16" x14ac:dyDescent="0.2"/>
    <row r="867" ht="16" x14ac:dyDescent="0.2"/>
    <row r="868" ht="16" x14ac:dyDescent="0.2"/>
    <row r="869" ht="16" x14ac:dyDescent="0.2"/>
    <row r="870" ht="16" x14ac:dyDescent="0.2"/>
    <row r="871" ht="16" x14ac:dyDescent="0.2"/>
    <row r="872" ht="16" x14ac:dyDescent="0.2"/>
    <row r="873" ht="16" x14ac:dyDescent="0.2"/>
    <row r="874" ht="16" x14ac:dyDescent="0.2"/>
    <row r="875" ht="16" x14ac:dyDescent="0.2"/>
    <row r="876" ht="16" x14ac:dyDescent="0.2"/>
    <row r="877" ht="16" x14ac:dyDescent="0.2"/>
    <row r="878" ht="16" x14ac:dyDescent="0.2"/>
    <row r="879" ht="16" x14ac:dyDescent="0.2"/>
    <row r="880" ht="16" x14ac:dyDescent="0.2"/>
    <row r="881" ht="16" x14ac:dyDescent="0.2"/>
    <row r="882" ht="16" x14ac:dyDescent="0.2"/>
    <row r="883" ht="16" x14ac:dyDescent="0.2"/>
    <row r="884" ht="16" x14ac:dyDescent="0.2"/>
    <row r="885" ht="16" x14ac:dyDescent="0.2"/>
    <row r="886" ht="16" x14ac:dyDescent="0.2"/>
    <row r="887" ht="16" x14ac:dyDescent="0.2"/>
    <row r="888" ht="16" x14ac:dyDescent="0.2"/>
    <row r="889" ht="16" x14ac:dyDescent="0.2"/>
    <row r="890" ht="16" x14ac:dyDescent="0.2"/>
    <row r="891" ht="16" x14ac:dyDescent="0.2"/>
    <row r="892" ht="16" x14ac:dyDescent="0.2"/>
    <row r="893" ht="16" x14ac:dyDescent="0.2"/>
    <row r="894" ht="16" x14ac:dyDescent="0.2"/>
    <row r="895" ht="16" x14ac:dyDescent="0.2"/>
    <row r="896" ht="16" x14ac:dyDescent="0.2"/>
    <row r="897" ht="16" x14ac:dyDescent="0.2"/>
    <row r="898" ht="16" x14ac:dyDescent="0.2"/>
    <row r="899" ht="16" x14ac:dyDescent="0.2"/>
    <row r="900" ht="16" x14ac:dyDescent="0.2"/>
    <row r="901" ht="16" x14ac:dyDescent="0.2"/>
    <row r="902" ht="16" x14ac:dyDescent="0.2"/>
    <row r="903" ht="16" x14ac:dyDescent="0.2"/>
    <row r="904" ht="16" x14ac:dyDescent="0.2"/>
    <row r="905" ht="16" x14ac:dyDescent="0.2"/>
    <row r="906" ht="16" x14ac:dyDescent="0.2"/>
    <row r="907" ht="16" x14ac:dyDescent="0.2"/>
    <row r="908" ht="16" x14ac:dyDescent="0.2"/>
    <row r="909" ht="16" x14ac:dyDescent="0.2"/>
    <row r="910" ht="16" x14ac:dyDescent="0.2"/>
    <row r="911" ht="16" x14ac:dyDescent="0.2"/>
    <row r="912" ht="16" x14ac:dyDescent="0.2"/>
    <row r="913" ht="16" x14ac:dyDescent="0.2"/>
    <row r="914" ht="16" x14ac:dyDescent="0.2"/>
    <row r="915" ht="16" x14ac:dyDescent="0.2"/>
    <row r="916" ht="16" x14ac:dyDescent="0.2"/>
    <row r="917" ht="16" x14ac:dyDescent="0.2"/>
    <row r="918" ht="16" x14ac:dyDescent="0.2"/>
    <row r="919" ht="16" x14ac:dyDescent="0.2"/>
    <row r="920" ht="16" x14ac:dyDescent="0.2"/>
    <row r="921" ht="16" x14ac:dyDescent="0.2"/>
    <row r="922" ht="16" x14ac:dyDescent="0.2"/>
    <row r="923" ht="16" x14ac:dyDescent="0.2"/>
    <row r="924" ht="16" x14ac:dyDescent="0.2"/>
    <row r="925" ht="16" x14ac:dyDescent="0.2"/>
    <row r="926" ht="16" x14ac:dyDescent="0.2"/>
    <row r="927" ht="16" x14ac:dyDescent="0.2"/>
    <row r="928" ht="16" x14ac:dyDescent="0.2"/>
    <row r="929" ht="16" x14ac:dyDescent="0.2"/>
    <row r="930" ht="16" x14ac:dyDescent="0.2"/>
    <row r="931" ht="16" x14ac:dyDescent="0.2"/>
    <row r="932" ht="16" x14ac:dyDescent="0.2"/>
    <row r="933" ht="16" x14ac:dyDescent="0.2"/>
    <row r="934" ht="16" x14ac:dyDescent="0.2"/>
    <row r="935" ht="16" x14ac:dyDescent="0.2"/>
    <row r="936" ht="16" x14ac:dyDescent="0.2"/>
    <row r="937" ht="16" x14ac:dyDescent="0.2"/>
    <row r="938" ht="16" x14ac:dyDescent="0.2"/>
    <row r="939" ht="16" x14ac:dyDescent="0.2"/>
    <row r="940" ht="16" x14ac:dyDescent="0.2"/>
    <row r="941" ht="16" x14ac:dyDescent="0.2"/>
    <row r="942" ht="16" x14ac:dyDescent="0.2"/>
    <row r="943" ht="16" x14ac:dyDescent="0.2"/>
    <row r="944" ht="16" x14ac:dyDescent="0.2"/>
    <row r="945" ht="16" x14ac:dyDescent="0.2"/>
    <row r="946" ht="16" x14ac:dyDescent="0.2"/>
    <row r="947" ht="16" x14ac:dyDescent="0.2"/>
    <row r="948" ht="16" x14ac:dyDescent="0.2"/>
    <row r="949" ht="16" x14ac:dyDescent="0.2"/>
    <row r="950" ht="16" x14ac:dyDescent="0.2"/>
    <row r="951" ht="16" x14ac:dyDescent="0.2"/>
    <row r="952" ht="16" x14ac:dyDescent="0.2"/>
    <row r="953" ht="16" x14ac:dyDescent="0.2"/>
    <row r="954" ht="16" x14ac:dyDescent="0.2"/>
    <row r="955" ht="16" x14ac:dyDescent="0.2"/>
    <row r="956" ht="16" x14ac:dyDescent="0.2"/>
    <row r="957" ht="16" x14ac:dyDescent="0.2"/>
    <row r="958" ht="16" x14ac:dyDescent="0.2"/>
    <row r="959" ht="16" x14ac:dyDescent="0.2"/>
    <row r="960" ht="16" x14ac:dyDescent="0.2"/>
    <row r="961" ht="16" x14ac:dyDescent="0.2"/>
    <row r="962" ht="16" x14ac:dyDescent="0.2"/>
    <row r="963" ht="16" x14ac:dyDescent="0.2"/>
    <row r="964" ht="16" x14ac:dyDescent="0.2"/>
    <row r="965" ht="16" x14ac:dyDescent="0.2"/>
    <row r="966" ht="16" x14ac:dyDescent="0.2"/>
    <row r="967" ht="16" x14ac:dyDescent="0.2"/>
    <row r="968" ht="16" x14ac:dyDescent="0.2"/>
    <row r="969" ht="16" x14ac:dyDescent="0.2"/>
    <row r="970" ht="16" x14ac:dyDescent="0.2"/>
    <row r="971" ht="16" x14ac:dyDescent="0.2"/>
    <row r="972" ht="16" x14ac:dyDescent="0.2"/>
    <row r="973" ht="16" x14ac:dyDescent="0.2"/>
    <row r="974" ht="16" x14ac:dyDescent="0.2"/>
    <row r="975" ht="16" x14ac:dyDescent="0.2"/>
    <row r="976" ht="16" x14ac:dyDescent="0.2"/>
    <row r="977" ht="16" x14ac:dyDescent="0.2"/>
    <row r="978" ht="16" x14ac:dyDescent="0.2"/>
    <row r="979" ht="16" x14ac:dyDescent="0.2"/>
    <row r="980" ht="16" x14ac:dyDescent="0.2"/>
    <row r="981" ht="16" x14ac:dyDescent="0.2"/>
    <row r="982" ht="16" x14ac:dyDescent="0.2"/>
    <row r="983" ht="16" x14ac:dyDescent="0.2"/>
    <row r="984" ht="16" x14ac:dyDescent="0.2"/>
    <row r="985" ht="16" x14ac:dyDescent="0.2"/>
    <row r="986" ht="16" x14ac:dyDescent="0.2"/>
    <row r="987" ht="16" x14ac:dyDescent="0.2"/>
    <row r="988" ht="16" x14ac:dyDescent="0.2"/>
    <row r="989" ht="16" x14ac:dyDescent="0.2"/>
    <row r="990" ht="16" x14ac:dyDescent="0.2"/>
    <row r="991" ht="16" x14ac:dyDescent="0.2"/>
    <row r="992" ht="16" x14ac:dyDescent="0.2"/>
    <row r="993" ht="16" x14ac:dyDescent="0.2"/>
    <row r="994" ht="16" x14ac:dyDescent="0.2"/>
    <row r="995" ht="16" x14ac:dyDescent="0.2"/>
    <row r="996" ht="16" x14ac:dyDescent="0.2"/>
    <row r="997" ht="16" x14ac:dyDescent="0.2"/>
    <row r="998" ht="16" x14ac:dyDescent="0.2"/>
    <row r="999" ht="16" x14ac:dyDescent="0.2"/>
    <row r="1000" ht="16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F6BA-E899-794E-8A2C-EE25EDED8A79}">
  <dimension ref="A1:Z1002"/>
  <sheetViews>
    <sheetView showGridLines="0" workbookViewId="0">
      <selection activeCell="C14" sqref="C14"/>
    </sheetView>
  </sheetViews>
  <sheetFormatPr baseColWidth="10" defaultColWidth="12.5" defaultRowHeight="15" x14ac:dyDescent="0.2"/>
  <cols>
    <col min="1" max="1" width="4" style="108" customWidth="1"/>
    <col min="2" max="2" width="6" style="108" customWidth="1"/>
    <col min="3" max="3" width="65.6640625" style="108" customWidth="1"/>
    <col min="4" max="26" width="8.6640625" style="108" customWidth="1"/>
    <col min="27" max="16384" width="12.5" style="108"/>
  </cols>
  <sheetData>
    <row r="1" spans="1:26" ht="32" customHeight="1" x14ac:dyDescent="0.2">
      <c r="A1" s="107"/>
      <c r="B1" s="135"/>
      <c r="C1" s="135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32" customHeight="1" x14ac:dyDescent="0.2">
      <c r="A2" s="107"/>
      <c r="B2" s="136" t="s">
        <v>164</v>
      </c>
      <c r="C2" s="13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</row>
    <row r="3" spans="1:26" ht="32" customHeight="1" x14ac:dyDescent="0.2">
      <c r="A3" s="107"/>
      <c r="B3" s="109">
        <v>1</v>
      </c>
      <c r="C3" s="114" t="s">
        <v>165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1:26" ht="32" customHeight="1" x14ac:dyDescent="0.2">
      <c r="A4" s="107"/>
      <c r="B4" s="109">
        <v>2</v>
      </c>
      <c r="C4" s="114" t="s">
        <v>166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</row>
    <row r="5" spans="1:26" ht="32" customHeight="1" x14ac:dyDescent="0.2">
      <c r="A5" s="107"/>
      <c r="B5" s="109">
        <v>3</v>
      </c>
      <c r="C5" s="114" t="s">
        <v>167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</row>
    <row r="6" spans="1:26" ht="32" customHeight="1" x14ac:dyDescent="0.2">
      <c r="A6" s="107"/>
      <c r="B6" s="109">
        <v>4</v>
      </c>
      <c r="C6" s="114" t="s">
        <v>41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</row>
    <row r="7" spans="1:26" ht="32" customHeight="1" x14ac:dyDescent="0.2">
      <c r="A7" s="107"/>
      <c r="B7" s="109">
        <v>5</v>
      </c>
      <c r="C7" s="114" t="s">
        <v>168</v>
      </c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</row>
    <row r="8" spans="1:26" ht="32" customHeight="1" x14ac:dyDescent="0.2">
      <c r="A8" s="107"/>
      <c r="B8" s="109">
        <v>6</v>
      </c>
      <c r="C8" s="114" t="s">
        <v>169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</row>
    <row r="9" spans="1:26" ht="32" customHeight="1" x14ac:dyDescent="0.2">
      <c r="A9" s="107"/>
      <c r="B9" s="109">
        <v>7</v>
      </c>
      <c r="C9" s="114" t="s">
        <v>65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</row>
    <row r="10" spans="1:26" ht="32" customHeight="1" x14ac:dyDescent="0.2">
      <c r="A10" s="107"/>
      <c r="B10" s="109">
        <v>8</v>
      </c>
      <c r="C10" s="114" t="s">
        <v>170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</row>
    <row r="11" spans="1:26" ht="32" customHeight="1" x14ac:dyDescent="0.2">
      <c r="A11" s="107"/>
      <c r="B11" s="109">
        <v>9</v>
      </c>
      <c r="C11" s="114" t="s">
        <v>171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</row>
    <row r="12" spans="1:26" ht="32" customHeight="1" x14ac:dyDescent="0.2">
      <c r="A12" s="107"/>
      <c r="B12" s="109">
        <v>10</v>
      </c>
      <c r="C12" s="114" t="s">
        <v>172</v>
      </c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</row>
    <row r="13" spans="1:26" ht="32" customHeight="1" x14ac:dyDescent="0.2">
      <c r="A13" s="107"/>
      <c r="B13" s="109">
        <v>11</v>
      </c>
      <c r="C13" s="114" t="s">
        <v>173</v>
      </c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</row>
    <row r="14" spans="1:26" ht="32" customHeight="1" x14ac:dyDescent="0.2">
      <c r="A14" s="107"/>
      <c r="B14" s="110">
        <v>12</v>
      </c>
      <c r="C14" s="115" t="s">
        <v>174</v>
      </c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</row>
    <row r="15" spans="1:26" ht="32" customHeight="1" x14ac:dyDescent="0.2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</row>
    <row r="16" spans="1:26" ht="32" customHeight="1" x14ac:dyDescent="0.2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</row>
    <row r="17" spans="1:24" ht="32" customHeight="1" x14ac:dyDescent="0.2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</row>
    <row r="18" spans="1:24" ht="32" customHeight="1" x14ac:dyDescent="0.2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</row>
    <row r="19" spans="1:24" ht="32" customHeight="1" x14ac:dyDescent="0.2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</row>
    <row r="20" spans="1:24" ht="32" customHeight="1" x14ac:dyDescent="0.2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</row>
    <row r="21" spans="1:24" ht="32" customHeight="1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</row>
    <row r="22" spans="1:24" ht="32" customHeight="1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</row>
    <row r="23" spans="1:24" ht="32" customHeight="1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</row>
    <row r="24" spans="1:24" ht="32" customHeight="1" x14ac:dyDescent="0.2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</row>
    <row r="25" spans="1:24" ht="32" customHeight="1" x14ac:dyDescent="0.2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</row>
    <row r="26" spans="1:24" ht="32" customHeight="1" x14ac:dyDescent="0.2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</row>
    <row r="27" spans="1:24" ht="32" customHeight="1" x14ac:dyDescent="0.2">
      <c r="A27" s="107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</row>
    <row r="28" spans="1:24" ht="32" customHeight="1" x14ac:dyDescent="0.2">
      <c r="A28" s="107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</row>
    <row r="29" spans="1:24" ht="32" customHeight="1" x14ac:dyDescent="0.2">
      <c r="A29" s="107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</row>
    <row r="30" spans="1:24" ht="32" customHeight="1" x14ac:dyDescent="0.2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</row>
    <row r="31" spans="1:24" ht="32" customHeight="1" x14ac:dyDescent="0.2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</row>
    <row r="32" spans="1:24" ht="32" customHeight="1" x14ac:dyDescent="0.2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</row>
    <row r="33" spans="1:24" ht="32" customHeight="1" x14ac:dyDescent="0.2">
      <c r="A33" s="107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</row>
    <row r="34" spans="1:24" ht="32" customHeight="1" x14ac:dyDescent="0.2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</row>
    <row r="35" spans="1:24" ht="32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</row>
    <row r="36" spans="1:24" ht="32" customHeight="1" x14ac:dyDescent="0.2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</row>
    <row r="37" spans="1:24" ht="32" customHeight="1" x14ac:dyDescent="0.2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</row>
    <row r="38" spans="1:24" ht="32" customHeight="1" x14ac:dyDescent="0.2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</row>
    <row r="39" spans="1:24" ht="32" customHeight="1" x14ac:dyDescent="0.2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</row>
    <row r="40" spans="1:24" ht="32" customHeight="1" x14ac:dyDescent="0.2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</row>
    <row r="41" spans="1:24" ht="32" customHeight="1" x14ac:dyDescent="0.2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</row>
    <row r="42" spans="1:24" ht="32" customHeight="1" x14ac:dyDescent="0.2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</row>
    <row r="43" spans="1:24" ht="32" customHeight="1" x14ac:dyDescent="0.2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</row>
    <row r="44" spans="1:24" ht="32" customHeight="1" x14ac:dyDescent="0.2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</row>
    <row r="45" spans="1:24" ht="32" customHeight="1" x14ac:dyDescent="0.2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</row>
    <row r="46" spans="1:24" ht="32" customHeight="1" x14ac:dyDescent="0.2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</row>
    <row r="47" spans="1:24" ht="32" customHeight="1" x14ac:dyDescent="0.2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</row>
    <row r="48" spans="1:24" ht="32" customHeight="1" x14ac:dyDescent="0.2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</row>
    <row r="49" spans="1:26" ht="32" customHeight="1" x14ac:dyDescent="0.2">
      <c r="A49" s="111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</row>
    <row r="50" spans="1:26" ht="32" customHeight="1" x14ac:dyDescent="0.2">
      <c r="A50" s="111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</row>
    <row r="51" spans="1:26" ht="32" customHeight="1" x14ac:dyDescent="0.2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</row>
    <row r="52" spans="1:26" ht="32" customHeight="1" x14ac:dyDescent="0.2">
      <c r="A52" s="107"/>
      <c r="B52" s="112"/>
      <c r="C52" s="113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</row>
    <row r="53" spans="1:26" ht="32" customHeight="1" x14ac:dyDescent="0.2">
      <c r="A53" s="107"/>
      <c r="B53" s="112"/>
      <c r="C53" s="113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</row>
    <row r="54" spans="1:26" ht="32" customHeight="1" x14ac:dyDescent="0.2">
      <c r="A54" s="107"/>
      <c r="B54" s="112"/>
      <c r="C54" s="113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</row>
    <row r="55" spans="1:26" ht="32" customHeight="1" x14ac:dyDescent="0.2">
      <c r="A55" s="107"/>
      <c r="B55" s="112"/>
      <c r="C55" s="113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</row>
    <row r="56" spans="1:26" ht="32" customHeight="1" x14ac:dyDescent="0.2">
      <c r="A56" s="107"/>
      <c r="B56" s="112"/>
      <c r="C56" s="113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</row>
    <row r="57" spans="1:26" ht="32" customHeight="1" x14ac:dyDescent="0.2">
      <c r="A57" s="107"/>
      <c r="B57" s="112"/>
      <c r="C57" s="113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</row>
    <row r="58" spans="1:26" ht="32" customHeight="1" x14ac:dyDescent="0.2">
      <c r="A58" s="107"/>
      <c r="B58" s="112"/>
      <c r="C58" s="113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</row>
    <row r="59" spans="1:26" ht="32" customHeight="1" x14ac:dyDescent="0.2">
      <c r="A59" s="107"/>
      <c r="B59" s="112"/>
      <c r="C59" s="113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</row>
    <row r="60" spans="1:26" ht="32" customHeight="1" x14ac:dyDescent="0.2">
      <c r="A60" s="107"/>
      <c r="B60" s="112"/>
      <c r="C60" s="113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</row>
    <row r="61" spans="1:26" ht="32" customHeight="1" x14ac:dyDescent="0.2">
      <c r="A61" s="107"/>
      <c r="B61" s="112"/>
      <c r="C61" s="113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</row>
    <row r="62" spans="1:26" ht="32" customHeight="1" x14ac:dyDescent="0.2">
      <c r="A62" s="107"/>
      <c r="B62" s="112"/>
      <c r="C62" s="113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</row>
    <row r="63" spans="1:26" ht="32" customHeight="1" x14ac:dyDescent="0.2">
      <c r="A63" s="107"/>
      <c r="B63" s="112"/>
      <c r="C63" s="113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</row>
    <row r="64" spans="1:26" ht="32" customHeight="1" x14ac:dyDescent="0.2">
      <c r="A64" s="107"/>
      <c r="B64" s="112"/>
      <c r="C64" s="113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</row>
    <row r="65" spans="1:26" ht="32" customHeight="1" x14ac:dyDescent="0.2">
      <c r="A65" s="107"/>
      <c r="B65" s="112"/>
      <c r="C65" s="113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</row>
    <row r="66" spans="1:26" ht="32" customHeight="1" x14ac:dyDescent="0.2">
      <c r="A66" s="107"/>
      <c r="B66" s="112"/>
      <c r="C66" s="113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spans="1:26" ht="32" customHeight="1" x14ac:dyDescent="0.2">
      <c r="A67" s="107"/>
      <c r="B67" s="112"/>
      <c r="C67" s="113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</row>
    <row r="68" spans="1:26" ht="32" customHeight="1" x14ac:dyDescent="0.2">
      <c r="A68" s="107"/>
      <c r="B68" s="112"/>
      <c r="C68" s="113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</row>
    <row r="69" spans="1:26" ht="32" customHeight="1" x14ac:dyDescent="0.2">
      <c r="A69" s="107"/>
      <c r="B69" s="112"/>
      <c r="C69" s="113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</row>
    <row r="70" spans="1:26" ht="32" customHeight="1" x14ac:dyDescent="0.2">
      <c r="A70" s="107"/>
      <c r="B70" s="112"/>
      <c r="C70" s="113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</row>
    <row r="71" spans="1:26" ht="32" customHeight="1" x14ac:dyDescent="0.2">
      <c r="A71" s="107"/>
      <c r="B71" s="112"/>
      <c r="C71" s="113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</row>
    <row r="72" spans="1:26" ht="32" customHeight="1" x14ac:dyDescent="0.2">
      <c r="A72" s="107"/>
      <c r="B72" s="112"/>
      <c r="C72" s="113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</row>
    <row r="73" spans="1:26" ht="32" customHeight="1" x14ac:dyDescent="0.2">
      <c r="A73" s="107"/>
      <c r="B73" s="112"/>
      <c r="C73" s="113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</row>
    <row r="74" spans="1:26" ht="32" customHeight="1" x14ac:dyDescent="0.2">
      <c r="A74" s="107"/>
      <c r="B74" s="112"/>
      <c r="C74" s="113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</row>
    <row r="75" spans="1:26" ht="32" customHeight="1" x14ac:dyDescent="0.2">
      <c r="A75" s="107"/>
      <c r="B75" s="112"/>
      <c r="C75" s="113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</row>
    <row r="76" spans="1:26" ht="32" customHeight="1" x14ac:dyDescent="0.2">
      <c r="A76" s="107"/>
      <c r="B76" s="112"/>
      <c r="C76" s="113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</row>
    <row r="77" spans="1:26" ht="32" customHeight="1" x14ac:dyDescent="0.2">
      <c r="A77" s="107"/>
      <c r="B77" s="112"/>
      <c r="C77" s="113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</row>
    <row r="78" spans="1:26" ht="32" customHeight="1" x14ac:dyDescent="0.2">
      <c r="A78" s="107"/>
      <c r="B78" s="112"/>
      <c r="C78" s="113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</row>
    <row r="79" spans="1:26" ht="32" customHeight="1" x14ac:dyDescent="0.2">
      <c r="A79" s="107"/>
      <c r="B79" s="112"/>
      <c r="C79" s="113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</row>
    <row r="80" spans="1:26" ht="32" customHeight="1" x14ac:dyDescent="0.2">
      <c r="A80" s="107"/>
      <c r="B80" s="112"/>
      <c r="C80" s="113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</row>
    <row r="81" spans="1:26" ht="32" customHeight="1" x14ac:dyDescent="0.2">
      <c r="A81" s="107"/>
      <c r="B81" s="112"/>
      <c r="C81" s="113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</row>
    <row r="82" spans="1:26" ht="32" customHeight="1" x14ac:dyDescent="0.2">
      <c r="A82" s="107"/>
      <c r="B82" s="112"/>
      <c r="C82" s="113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</row>
    <row r="83" spans="1:26" ht="32" customHeight="1" x14ac:dyDescent="0.2">
      <c r="A83" s="107"/>
      <c r="B83" s="112"/>
      <c r="C83" s="113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</row>
    <row r="84" spans="1:26" ht="32" customHeight="1" x14ac:dyDescent="0.2">
      <c r="A84" s="107"/>
      <c r="B84" s="112"/>
      <c r="C84" s="113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</row>
    <row r="85" spans="1:26" ht="32" customHeight="1" x14ac:dyDescent="0.2">
      <c r="A85" s="107"/>
      <c r="B85" s="112"/>
      <c r="C85" s="113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</row>
    <row r="86" spans="1:26" ht="32" customHeight="1" x14ac:dyDescent="0.2">
      <c r="A86" s="107"/>
      <c r="B86" s="112"/>
      <c r="C86" s="113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</row>
    <row r="87" spans="1:26" ht="32" customHeight="1" x14ac:dyDescent="0.2">
      <c r="A87" s="107"/>
      <c r="B87" s="112"/>
      <c r="C87" s="113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</row>
    <row r="88" spans="1:26" ht="32" customHeight="1" x14ac:dyDescent="0.2">
      <c r="A88" s="107"/>
      <c r="B88" s="112"/>
      <c r="C88" s="113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</row>
    <row r="89" spans="1:26" ht="32" customHeight="1" x14ac:dyDescent="0.2">
      <c r="A89" s="107"/>
      <c r="B89" s="112"/>
      <c r="C89" s="113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</row>
    <row r="90" spans="1:26" ht="32" customHeight="1" x14ac:dyDescent="0.2">
      <c r="A90" s="107"/>
      <c r="B90" s="112"/>
      <c r="C90" s="113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</row>
    <row r="91" spans="1:26" ht="32" customHeight="1" x14ac:dyDescent="0.2">
      <c r="A91" s="107"/>
      <c r="B91" s="112"/>
      <c r="C91" s="113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</row>
    <row r="92" spans="1:26" ht="32" customHeight="1" x14ac:dyDescent="0.2">
      <c r="A92" s="107"/>
      <c r="B92" s="112"/>
      <c r="C92" s="113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</row>
    <row r="93" spans="1:26" ht="32" customHeight="1" x14ac:dyDescent="0.2">
      <c r="A93" s="107"/>
      <c r="B93" s="112"/>
      <c r="C93" s="113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</row>
    <row r="94" spans="1:26" ht="32" customHeight="1" x14ac:dyDescent="0.2">
      <c r="A94" s="107"/>
      <c r="B94" s="112"/>
      <c r="C94" s="113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</row>
    <row r="95" spans="1:26" ht="32" customHeight="1" x14ac:dyDescent="0.2">
      <c r="A95" s="107"/>
      <c r="B95" s="112"/>
      <c r="C95" s="113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</row>
    <row r="96" spans="1:26" ht="32" customHeight="1" x14ac:dyDescent="0.2">
      <c r="A96" s="107"/>
      <c r="B96" s="112"/>
      <c r="C96" s="113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</row>
    <row r="97" spans="1:26" ht="32" customHeight="1" x14ac:dyDescent="0.2">
      <c r="A97" s="107"/>
      <c r="B97" s="112"/>
      <c r="C97" s="113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</row>
    <row r="98" spans="1:26" ht="32" customHeight="1" x14ac:dyDescent="0.2">
      <c r="A98" s="107"/>
      <c r="B98" s="112"/>
      <c r="C98" s="113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</row>
    <row r="99" spans="1:26" ht="32" customHeight="1" x14ac:dyDescent="0.2">
      <c r="A99" s="107"/>
      <c r="B99" s="112"/>
      <c r="C99" s="113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</row>
    <row r="100" spans="1:26" ht="32" customHeight="1" x14ac:dyDescent="0.2">
      <c r="A100" s="107"/>
      <c r="B100" s="112"/>
      <c r="C100" s="113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</row>
    <row r="101" spans="1:26" ht="32" customHeight="1" x14ac:dyDescent="0.2">
      <c r="A101" s="107"/>
      <c r="B101" s="112"/>
      <c r="C101" s="113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</row>
    <row r="102" spans="1:26" ht="32" customHeight="1" x14ac:dyDescent="0.2">
      <c r="A102" s="107"/>
      <c r="B102" s="112"/>
      <c r="C102" s="113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</row>
    <row r="103" spans="1:26" ht="32" customHeight="1" x14ac:dyDescent="0.2">
      <c r="A103" s="107"/>
      <c r="B103" s="112"/>
      <c r="C103" s="113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</row>
    <row r="104" spans="1:26" ht="32" customHeight="1" x14ac:dyDescent="0.2">
      <c r="A104" s="107"/>
      <c r="B104" s="112"/>
      <c r="C104" s="113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</row>
    <row r="105" spans="1:26" ht="32" customHeight="1" x14ac:dyDescent="0.2">
      <c r="A105" s="107"/>
      <c r="B105" s="112"/>
      <c r="C105" s="113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</row>
    <row r="106" spans="1:26" ht="32" customHeight="1" x14ac:dyDescent="0.2">
      <c r="A106" s="107"/>
      <c r="B106" s="112"/>
      <c r="C106" s="113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</row>
    <row r="107" spans="1:26" ht="32" customHeight="1" x14ac:dyDescent="0.2">
      <c r="A107" s="107"/>
      <c r="B107" s="112"/>
      <c r="C107" s="113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</row>
    <row r="108" spans="1:26" ht="32" customHeight="1" x14ac:dyDescent="0.2">
      <c r="A108" s="107"/>
      <c r="B108" s="112"/>
      <c r="C108" s="113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</row>
    <row r="109" spans="1:26" ht="32" customHeight="1" x14ac:dyDescent="0.2">
      <c r="A109" s="107"/>
      <c r="B109" s="112"/>
      <c r="C109" s="113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</row>
    <row r="110" spans="1:26" ht="32" customHeight="1" x14ac:dyDescent="0.2">
      <c r="A110" s="107"/>
      <c r="B110" s="112"/>
      <c r="C110" s="113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</row>
    <row r="111" spans="1:26" ht="32" customHeight="1" x14ac:dyDescent="0.2">
      <c r="A111" s="107"/>
      <c r="B111" s="112"/>
      <c r="C111" s="113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</row>
    <row r="112" spans="1:26" ht="32" customHeight="1" x14ac:dyDescent="0.2">
      <c r="A112" s="107"/>
      <c r="B112" s="112"/>
      <c r="C112" s="113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</row>
    <row r="113" spans="1:26" ht="32" customHeight="1" x14ac:dyDescent="0.2">
      <c r="A113" s="107"/>
      <c r="B113" s="112"/>
      <c r="C113" s="113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</row>
    <row r="114" spans="1:26" ht="32" customHeight="1" x14ac:dyDescent="0.2">
      <c r="A114" s="107"/>
      <c r="B114" s="112"/>
      <c r="C114" s="113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</row>
    <row r="115" spans="1:26" ht="32" customHeight="1" x14ac:dyDescent="0.2">
      <c r="A115" s="107"/>
      <c r="B115" s="112"/>
      <c r="C115" s="113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</row>
    <row r="116" spans="1:26" ht="32" customHeight="1" x14ac:dyDescent="0.2">
      <c r="A116" s="107"/>
      <c r="B116" s="112"/>
      <c r="C116" s="113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</row>
    <row r="117" spans="1:26" ht="32" customHeight="1" x14ac:dyDescent="0.2">
      <c r="A117" s="107"/>
      <c r="B117" s="112"/>
      <c r="C117" s="113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</row>
    <row r="118" spans="1:26" ht="32" customHeight="1" x14ac:dyDescent="0.2">
      <c r="A118" s="107"/>
      <c r="B118" s="112"/>
      <c r="C118" s="113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</row>
    <row r="119" spans="1:26" ht="32" customHeight="1" x14ac:dyDescent="0.2">
      <c r="A119" s="107"/>
      <c r="B119" s="112"/>
      <c r="C119" s="113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</row>
    <row r="120" spans="1:26" ht="32" customHeight="1" x14ac:dyDescent="0.2">
      <c r="A120" s="107"/>
      <c r="B120" s="112"/>
      <c r="C120" s="113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</row>
    <row r="121" spans="1:26" ht="32" customHeight="1" x14ac:dyDescent="0.2">
      <c r="A121" s="107"/>
      <c r="B121" s="112"/>
      <c r="C121" s="113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</row>
    <row r="122" spans="1:26" ht="32" customHeight="1" x14ac:dyDescent="0.2">
      <c r="A122" s="107"/>
      <c r="B122" s="112"/>
      <c r="C122" s="113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</row>
    <row r="123" spans="1:26" ht="32" customHeight="1" x14ac:dyDescent="0.2">
      <c r="A123" s="107"/>
      <c r="B123" s="112"/>
      <c r="C123" s="113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</row>
    <row r="124" spans="1:26" ht="32" customHeight="1" x14ac:dyDescent="0.2">
      <c r="A124" s="107"/>
      <c r="B124" s="112"/>
      <c r="C124" s="113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</row>
    <row r="125" spans="1:26" ht="32" customHeight="1" x14ac:dyDescent="0.2">
      <c r="A125" s="107"/>
      <c r="B125" s="112"/>
      <c r="C125" s="113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</row>
    <row r="126" spans="1:26" ht="32" customHeight="1" x14ac:dyDescent="0.2">
      <c r="A126" s="107"/>
      <c r="B126" s="112"/>
      <c r="C126" s="113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</row>
    <row r="127" spans="1:26" ht="32" customHeight="1" x14ac:dyDescent="0.2">
      <c r="A127" s="107"/>
      <c r="B127" s="112"/>
      <c r="C127" s="113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</row>
    <row r="128" spans="1:26" ht="32" customHeight="1" x14ac:dyDescent="0.2">
      <c r="A128" s="107"/>
      <c r="B128" s="112"/>
      <c r="C128" s="113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</row>
    <row r="129" spans="1:26" ht="32" customHeight="1" x14ac:dyDescent="0.2">
      <c r="A129" s="107"/>
      <c r="B129" s="112"/>
      <c r="C129" s="113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</row>
    <row r="130" spans="1:26" ht="32" customHeight="1" x14ac:dyDescent="0.2">
      <c r="A130" s="107"/>
      <c r="B130" s="112"/>
      <c r="C130" s="113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</row>
    <row r="131" spans="1:26" ht="32" customHeight="1" x14ac:dyDescent="0.2">
      <c r="A131" s="107"/>
      <c r="B131" s="112"/>
      <c r="C131" s="113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</row>
    <row r="132" spans="1:26" ht="32" customHeight="1" x14ac:dyDescent="0.2">
      <c r="A132" s="107"/>
      <c r="B132" s="112"/>
      <c r="C132" s="113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</row>
    <row r="133" spans="1:26" ht="32" customHeight="1" x14ac:dyDescent="0.2">
      <c r="A133" s="107"/>
      <c r="B133" s="112"/>
      <c r="C133" s="113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</row>
    <row r="134" spans="1:26" ht="32" customHeight="1" x14ac:dyDescent="0.2">
      <c r="A134" s="107"/>
      <c r="B134" s="112"/>
      <c r="C134" s="113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</row>
    <row r="135" spans="1:26" ht="32" customHeight="1" x14ac:dyDescent="0.2">
      <c r="A135" s="107"/>
      <c r="B135" s="112"/>
      <c r="C135" s="113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</row>
    <row r="136" spans="1:26" ht="32" customHeight="1" x14ac:dyDescent="0.2">
      <c r="A136" s="107"/>
      <c r="B136" s="112"/>
      <c r="C136" s="113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</row>
    <row r="137" spans="1:26" ht="32" customHeight="1" x14ac:dyDescent="0.2">
      <c r="A137" s="107"/>
      <c r="B137" s="112"/>
      <c r="C137" s="113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</row>
    <row r="138" spans="1:26" ht="32" customHeight="1" x14ac:dyDescent="0.2">
      <c r="A138" s="107"/>
      <c r="B138" s="112"/>
      <c r="C138" s="113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</row>
    <row r="139" spans="1:26" ht="32" customHeight="1" x14ac:dyDescent="0.2">
      <c r="A139" s="107"/>
      <c r="B139" s="112"/>
      <c r="C139" s="113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</row>
    <row r="140" spans="1:26" ht="32" customHeight="1" x14ac:dyDescent="0.2">
      <c r="A140" s="107"/>
      <c r="B140" s="112"/>
      <c r="C140" s="113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</row>
    <row r="141" spans="1:26" ht="32" customHeight="1" x14ac:dyDescent="0.2">
      <c r="A141" s="107"/>
      <c r="B141" s="112"/>
      <c r="C141" s="113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</row>
    <row r="142" spans="1:26" ht="32" customHeight="1" x14ac:dyDescent="0.2">
      <c r="A142" s="107"/>
      <c r="B142" s="112"/>
      <c r="C142" s="113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</row>
    <row r="143" spans="1:26" ht="32" customHeight="1" x14ac:dyDescent="0.2">
      <c r="A143" s="107"/>
      <c r="B143" s="112"/>
      <c r="C143" s="113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</row>
    <row r="144" spans="1:26" ht="32" customHeight="1" x14ac:dyDescent="0.2">
      <c r="A144" s="107"/>
      <c r="B144" s="112"/>
      <c r="C144" s="113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</row>
    <row r="145" spans="1:26" ht="32" customHeight="1" x14ac:dyDescent="0.2">
      <c r="A145" s="107"/>
      <c r="B145" s="112"/>
      <c r="C145" s="113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</row>
    <row r="146" spans="1:26" ht="32" customHeight="1" x14ac:dyDescent="0.2">
      <c r="A146" s="107"/>
      <c r="B146" s="112"/>
      <c r="C146" s="113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</row>
    <row r="147" spans="1:26" ht="32" customHeight="1" x14ac:dyDescent="0.2">
      <c r="A147" s="107"/>
      <c r="B147" s="112"/>
      <c r="C147" s="113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</row>
    <row r="148" spans="1:26" ht="32" customHeight="1" x14ac:dyDescent="0.2">
      <c r="A148" s="107"/>
      <c r="B148" s="112"/>
      <c r="C148" s="113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</row>
    <row r="149" spans="1:26" ht="32" customHeight="1" x14ac:dyDescent="0.2">
      <c r="A149" s="107"/>
      <c r="B149" s="112"/>
      <c r="C149" s="113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</row>
    <row r="150" spans="1:26" ht="32" customHeight="1" x14ac:dyDescent="0.2">
      <c r="A150" s="107"/>
      <c r="B150" s="112"/>
      <c r="C150" s="113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</row>
    <row r="151" spans="1:26" ht="32" customHeight="1" x14ac:dyDescent="0.2">
      <c r="A151" s="107"/>
      <c r="B151" s="112"/>
      <c r="C151" s="113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</row>
    <row r="152" spans="1:26" ht="32" customHeight="1" x14ac:dyDescent="0.2">
      <c r="A152" s="107"/>
      <c r="B152" s="112"/>
      <c r="C152" s="113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</row>
    <row r="153" spans="1:26" ht="32" customHeight="1" x14ac:dyDescent="0.2">
      <c r="A153" s="107"/>
      <c r="B153" s="112"/>
      <c r="C153" s="113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</row>
    <row r="154" spans="1:26" ht="32" customHeight="1" x14ac:dyDescent="0.2">
      <c r="A154" s="107"/>
      <c r="B154" s="112"/>
      <c r="C154" s="113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</row>
    <row r="155" spans="1:26" ht="32" customHeight="1" x14ac:dyDescent="0.2">
      <c r="A155" s="107"/>
      <c r="B155" s="112"/>
      <c r="C155" s="113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</row>
    <row r="156" spans="1:26" ht="32" customHeight="1" x14ac:dyDescent="0.2">
      <c r="A156" s="107"/>
      <c r="B156" s="112"/>
      <c r="C156" s="113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</row>
    <row r="157" spans="1:26" ht="32" customHeight="1" x14ac:dyDescent="0.2">
      <c r="A157" s="107"/>
      <c r="B157" s="112"/>
      <c r="C157" s="113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</row>
    <row r="158" spans="1:26" ht="32" customHeight="1" x14ac:dyDescent="0.2">
      <c r="A158" s="107"/>
      <c r="B158" s="112"/>
      <c r="C158" s="113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</row>
    <row r="159" spans="1:26" ht="32" customHeight="1" x14ac:dyDescent="0.2">
      <c r="A159" s="107"/>
      <c r="B159" s="112"/>
      <c r="C159" s="113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</row>
    <row r="160" spans="1:26" ht="32" customHeight="1" x14ac:dyDescent="0.2">
      <c r="A160" s="107"/>
      <c r="B160" s="112"/>
      <c r="C160" s="113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</row>
    <row r="161" spans="1:26" ht="32" customHeight="1" x14ac:dyDescent="0.2">
      <c r="A161" s="107"/>
      <c r="B161" s="112"/>
      <c r="C161" s="113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</row>
    <row r="162" spans="1:26" ht="32" customHeight="1" x14ac:dyDescent="0.2">
      <c r="A162" s="107"/>
      <c r="B162" s="112"/>
      <c r="C162" s="113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</row>
    <row r="163" spans="1:26" ht="32" customHeight="1" x14ac:dyDescent="0.2">
      <c r="A163" s="107"/>
      <c r="B163" s="112"/>
      <c r="C163" s="113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</row>
    <row r="164" spans="1:26" ht="32" customHeight="1" x14ac:dyDescent="0.2">
      <c r="A164" s="107"/>
      <c r="B164" s="112"/>
      <c r="C164" s="113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  <row r="165" spans="1:26" ht="32" customHeight="1" x14ac:dyDescent="0.2">
      <c r="A165" s="107"/>
      <c r="B165" s="112"/>
      <c r="C165" s="113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</row>
    <row r="166" spans="1:26" ht="32" customHeight="1" x14ac:dyDescent="0.2">
      <c r="A166" s="107"/>
      <c r="B166" s="112"/>
      <c r="C166" s="113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</row>
    <row r="167" spans="1:26" ht="32" customHeight="1" x14ac:dyDescent="0.2">
      <c r="A167" s="107"/>
      <c r="B167" s="112"/>
      <c r="C167" s="113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</row>
    <row r="168" spans="1:26" ht="32" customHeight="1" x14ac:dyDescent="0.2">
      <c r="A168" s="107"/>
      <c r="B168" s="112"/>
      <c r="C168" s="113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</row>
    <row r="169" spans="1:26" ht="32" customHeight="1" x14ac:dyDescent="0.2">
      <c r="A169" s="107"/>
      <c r="B169" s="112"/>
      <c r="C169" s="113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</row>
    <row r="170" spans="1:26" ht="32" customHeight="1" x14ac:dyDescent="0.2">
      <c r="A170" s="107"/>
      <c r="B170" s="112"/>
      <c r="C170" s="113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</row>
    <row r="171" spans="1:26" ht="32" customHeight="1" x14ac:dyDescent="0.2">
      <c r="A171" s="107"/>
      <c r="B171" s="112"/>
      <c r="C171" s="113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</row>
    <row r="172" spans="1:26" ht="32" customHeight="1" x14ac:dyDescent="0.2">
      <c r="A172" s="107"/>
      <c r="B172" s="112"/>
      <c r="C172" s="113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</row>
    <row r="173" spans="1:26" ht="32" customHeight="1" x14ac:dyDescent="0.2">
      <c r="A173" s="107"/>
      <c r="B173" s="112"/>
      <c r="C173" s="113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</row>
    <row r="174" spans="1:26" ht="32" customHeight="1" x14ac:dyDescent="0.2">
      <c r="A174" s="107"/>
      <c r="B174" s="112"/>
      <c r="C174" s="113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</row>
    <row r="175" spans="1:26" ht="32" customHeight="1" x14ac:dyDescent="0.2">
      <c r="A175" s="107"/>
      <c r="B175" s="112"/>
      <c r="C175" s="113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</row>
    <row r="176" spans="1:26" ht="32" customHeight="1" x14ac:dyDescent="0.2">
      <c r="A176" s="107"/>
      <c r="B176" s="112"/>
      <c r="C176" s="113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</row>
    <row r="177" spans="1:26" ht="32" customHeight="1" x14ac:dyDescent="0.2">
      <c r="A177" s="107"/>
      <c r="B177" s="112"/>
      <c r="C177" s="113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</row>
    <row r="178" spans="1:26" ht="32" customHeight="1" x14ac:dyDescent="0.2">
      <c r="A178" s="107"/>
      <c r="B178" s="112"/>
      <c r="C178" s="113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</row>
    <row r="179" spans="1:26" ht="32" customHeight="1" x14ac:dyDescent="0.2">
      <c r="A179" s="107"/>
      <c r="B179" s="112"/>
      <c r="C179" s="113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</row>
    <row r="180" spans="1:26" ht="32" customHeight="1" x14ac:dyDescent="0.2">
      <c r="A180" s="107"/>
      <c r="B180" s="112"/>
      <c r="C180" s="113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</row>
    <row r="181" spans="1:26" ht="32" customHeight="1" x14ac:dyDescent="0.2">
      <c r="A181" s="107"/>
      <c r="B181" s="112"/>
      <c r="C181" s="113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</row>
    <row r="182" spans="1:26" ht="32" customHeight="1" x14ac:dyDescent="0.2">
      <c r="A182" s="107"/>
      <c r="B182" s="112"/>
      <c r="C182" s="113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</row>
    <row r="183" spans="1:26" ht="32" customHeight="1" x14ac:dyDescent="0.2">
      <c r="A183" s="107"/>
      <c r="B183" s="112"/>
      <c r="C183" s="113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</row>
    <row r="184" spans="1:26" ht="32" customHeight="1" x14ac:dyDescent="0.2">
      <c r="A184" s="107"/>
      <c r="B184" s="112"/>
      <c r="C184" s="113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</row>
    <row r="185" spans="1:26" ht="32" customHeight="1" x14ac:dyDescent="0.2">
      <c r="A185" s="107"/>
      <c r="B185" s="112"/>
      <c r="C185" s="113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</row>
    <row r="186" spans="1:26" ht="32" customHeight="1" x14ac:dyDescent="0.2">
      <c r="A186" s="107"/>
      <c r="B186" s="112"/>
      <c r="C186" s="113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</row>
    <row r="187" spans="1:26" ht="32" customHeight="1" x14ac:dyDescent="0.2">
      <c r="A187" s="107"/>
      <c r="B187" s="112"/>
      <c r="C187" s="113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</row>
    <row r="188" spans="1:26" ht="32" customHeight="1" x14ac:dyDescent="0.2">
      <c r="A188" s="107"/>
      <c r="B188" s="112"/>
      <c r="C188" s="113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</row>
    <row r="189" spans="1:26" ht="32" customHeight="1" x14ac:dyDescent="0.2">
      <c r="A189" s="107"/>
      <c r="B189" s="112"/>
      <c r="C189" s="113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</row>
    <row r="190" spans="1:26" ht="32" customHeight="1" x14ac:dyDescent="0.2">
      <c r="A190" s="107"/>
      <c r="B190" s="112"/>
      <c r="C190" s="113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</row>
    <row r="191" spans="1:26" ht="32" customHeight="1" x14ac:dyDescent="0.2">
      <c r="A191" s="107"/>
      <c r="B191" s="112"/>
      <c r="C191" s="113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</row>
    <row r="192" spans="1:26" ht="32" customHeight="1" x14ac:dyDescent="0.2">
      <c r="A192" s="107"/>
      <c r="B192" s="112"/>
      <c r="C192" s="113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</row>
    <row r="193" spans="1:26" ht="32" customHeight="1" x14ac:dyDescent="0.2">
      <c r="A193" s="107"/>
      <c r="B193" s="112"/>
      <c r="C193" s="113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</row>
    <row r="194" spans="1:26" ht="32" customHeight="1" x14ac:dyDescent="0.2">
      <c r="A194" s="107"/>
      <c r="B194" s="112"/>
      <c r="C194" s="113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</row>
    <row r="195" spans="1:26" ht="32" customHeight="1" x14ac:dyDescent="0.2">
      <c r="A195" s="107"/>
      <c r="B195" s="112"/>
      <c r="C195" s="113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</row>
    <row r="196" spans="1:26" ht="32" customHeight="1" x14ac:dyDescent="0.2">
      <c r="A196" s="107"/>
      <c r="B196" s="112"/>
      <c r="C196" s="113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</row>
    <row r="197" spans="1:26" ht="32" customHeight="1" x14ac:dyDescent="0.2">
      <c r="A197" s="107"/>
      <c r="B197" s="112"/>
      <c r="C197" s="113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</row>
    <row r="198" spans="1:26" ht="32" customHeight="1" x14ac:dyDescent="0.2">
      <c r="A198" s="107"/>
      <c r="B198" s="112"/>
      <c r="C198" s="113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</row>
    <row r="199" spans="1:26" ht="32" customHeight="1" x14ac:dyDescent="0.2">
      <c r="A199" s="107"/>
      <c r="B199" s="112"/>
      <c r="C199" s="113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</row>
    <row r="200" spans="1:26" ht="32" customHeight="1" x14ac:dyDescent="0.2">
      <c r="A200" s="107"/>
      <c r="B200" s="112"/>
      <c r="C200" s="113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</row>
    <row r="201" spans="1:26" ht="32" customHeight="1" x14ac:dyDescent="0.2">
      <c r="A201" s="107"/>
      <c r="B201" s="112"/>
      <c r="C201" s="113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</row>
    <row r="202" spans="1:26" ht="32" customHeight="1" x14ac:dyDescent="0.2">
      <c r="A202" s="107"/>
      <c r="B202" s="112"/>
      <c r="C202" s="113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</row>
    <row r="203" spans="1:26" ht="32" customHeight="1" x14ac:dyDescent="0.2">
      <c r="A203" s="107"/>
      <c r="B203" s="112"/>
      <c r="C203" s="113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</row>
    <row r="204" spans="1:26" ht="32" customHeight="1" x14ac:dyDescent="0.2">
      <c r="A204" s="107"/>
      <c r="B204" s="112"/>
      <c r="C204" s="113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</row>
    <row r="205" spans="1:26" ht="32" customHeight="1" x14ac:dyDescent="0.2">
      <c r="A205" s="107"/>
      <c r="B205" s="112"/>
      <c r="C205" s="113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</row>
    <row r="206" spans="1:26" ht="32" customHeight="1" x14ac:dyDescent="0.2">
      <c r="A206" s="107"/>
      <c r="B206" s="112"/>
      <c r="C206" s="113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</row>
    <row r="207" spans="1:26" ht="32" customHeight="1" x14ac:dyDescent="0.2">
      <c r="A207" s="107"/>
      <c r="B207" s="112"/>
      <c r="C207" s="113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</row>
    <row r="208" spans="1:26" ht="32" customHeight="1" x14ac:dyDescent="0.2">
      <c r="A208" s="107"/>
      <c r="B208" s="112"/>
      <c r="C208" s="113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</row>
    <row r="209" spans="1:26" ht="32" customHeight="1" x14ac:dyDescent="0.2">
      <c r="A209" s="107"/>
      <c r="B209" s="112"/>
      <c r="C209" s="113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</row>
    <row r="210" spans="1:26" ht="32" customHeight="1" x14ac:dyDescent="0.2">
      <c r="A210" s="107"/>
      <c r="B210" s="112"/>
      <c r="C210" s="113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</row>
    <row r="211" spans="1:26" ht="32" customHeight="1" x14ac:dyDescent="0.2">
      <c r="A211" s="107"/>
      <c r="B211" s="112"/>
      <c r="C211" s="113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</row>
    <row r="212" spans="1:26" ht="32" customHeight="1" x14ac:dyDescent="0.2">
      <c r="A212" s="107"/>
      <c r="B212" s="112"/>
      <c r="C212" s="113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</row>
    <row r="213" spans="1:26" ht="32" customHeight="1" x14ac:dyDescent="0.2">
      <c r="A213" s="107"/>
      <c r="B213" s="112"/>
      <c r="C213" s="113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</row>
    <row r="214" spans="1:26" ht="32" customHeight="1" x14ac:dyDescent="0.2">
      <c r="A214" s="107"/>
      <c r="B214" s="112"/>
      <c r="C214" s="113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</row>
    <row r="215" spans="1:26" ht="32" customHeight="1" x14ac:dyDescent="0.2">
      <c r="A215" s="107"/>
      <c r="B215" s="112"/>
      <c r="C215" s="113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</row>
    <row r="216" spans="1:26" ht="32" customHeight="1" x14ac:dyDescent="0.2">
      <c r="A216" s="107"/>
      <c r="B216" s="112"/>
      <c r="C216" s="113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</row>
    <row r="217" spans="1:26" ht="32" customHeight="1" x14ac:dyDescent="0.2">
      <c r="A217" s="107"/>
      <c r="B217" s="112"/>
      <c r="C217" s="113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</row>
    <row r="218" spans="1:26" ht="32" customHeight="1" x14ac:dyDescent="0.2">
      <c r="A218" s="107"/>
      <c r="B218" s="112"/>
      <c r="C218" s="113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</row>
    <row r="219" spans="1:26" ht="32" customHeight="1" x14ac:dyDescent="0.2">
      <c r="A219" s="107"/>
      <c r="B219" s="112"/>
      <c r="C219" s="113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</row>
    <row r="220" spans="1:26" ht="32" customHeight="1" x14ac:dyDescent="0.2">
      <c r="A220" s="107"/>
      <c r="B220" s="112"/>
      <c r="C220" s="113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</row>
    <row r="221" spans="1:26" ht="32" customHeight="1" x14ac:dyDescent="0.2">
      <c r="A221" s="107"/>
      <c r="B221" s="112"/>
      <c r="C221" s="113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</row>
    <row r="222" spans="1:26" ht="32" customHeight="1" x14ac:dyDescent="0.2">
      <c r="A222" s="107"/>
      <c r="B222" s="112"/>
      <c r="C222" s="113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</row>
    <row r="223" spans="1:26" ht="32" customHeight="1" x14ac:dyDescent="0.2">
      <c r="A223" s="107"/>
      <c r="B223" s="112"/>
      <c r="C223" s="113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</row>
    <row r="224" spans="1:26" ht="32" customHeight="1" x14ac:dyDescent="0.2">
      <c r="A224" s="107"/>
      <c r="B224" s="112"/>
      <c r="C224" s="113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</row>
    <row r="225" spans="1:26" ht="32" customHeight="1" x14ac:dyDescent="0.2">
      <c r="A225" s="107"/>
      <c r="B225" s="112"/>
      <c r="C225" s="113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</row>
    <row r="226" spans="1:26" ht="32" customHeight="1" x14ac:dyDescent="0.2">
      <c r="A226" s="107"/>
      <c r="B226" s="112"/>
      <c r="C226" s="113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</row>
    <row r="227" spans="1:26" ht="32" customHeight="1" x14ac:dyDescent="0.2">
      <c r="A227" s="107"/>
      <c r="B227" s="112"/>
      <c r="C227" s="113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</row>
    <row r="228" spans="1:26" ht="32" customHeight="1" x14ac:dyDescent="0.2">
      <c r="A228" s="107"/>
      <c r="B228" s="112"/>
      <c r="C228" s="113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</row>
    <row r="229" spans="1:26" ht="32" customHeight="1" x14ac:dyDescent="0.2">
      <c r="A229" s="107"/>
      <c r="B229" s="112"/>
      <c r="C229" s="113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</row>
    <row r="230" spans="1:26" ht="32" customHeight="1" x14ac:dyDescent="0.2">
      <c r="A230" s="107"/>
      <c r="B230" s="112"/>
      <c r="C230" s="113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</row>
    <row r="231" spans="1:26" ht="32" customHeight="1" x14ac:dyDescent="0.2">
      <c r="A231" s="107"/>
      <c r="B231" s="112"/>
      <c r="C231" s="113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</row>
    <row r="232" spans="1:26" ht="32" customHeight="1" x14ac:dyDescent="0.2">
      <c r="A232" s="107"/>
      <c r="B232" s="112"/>
      <c r="C232" s="113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</row>
    <row r="233" spans="1:26" ht="32" customHeight="1" x14ac:dyDescent="0.2">
      <c r="A233" s="107"/>
      <c r="B233" s="112"/>
      <c r="C233" s="113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</row>
    <row r="234" spans="1:26" ht="32" customHeight="1" x14ac:dyDescent="0.2">
      <c r="A234" s="107"/>
      <c r="B234" s="112"/>
      <c r="C234" s="113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</row>
    <row r="235" spans="1:26" ht="32" customHeight="1" x14ac:dyDescent="0.2">
      <c r="A235" s="107"/>
      <c r="B235" s="112"/>
      <c r="C235" s="113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</row>
    <row r="236" spans="1:26" ht="32" customHeight="1" x14ac:dyDescent="0.2">
      <c r="A236" s="107"/>
      <c r="B236" s="112"/>
      <c r="C236" s="113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</row>
    <row r="237" spans="1:26" ht="32" customHeight="1" x14ac:dyDescent="0.2">
      <c r="A237" s="107"/>
      <c r="B237" s="112"/>
      <c r="C237" s="113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</row>
    <row r="238" spans="1:26" ht="32" customHeight="1" x14ac:dyDescent="0.2">
      <c r="A238" s="107"/>
      <c r="B238" s="112"/>
      <c r="C238" s="113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</row>
    <row r="239" spans="1:26" ht="32" customHeight="1" x14ac:dyDescent="0.2">
      <c r="A239" s="107"/>
      <c r="B239" s="112"/>
      <c r="C239" s="113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</row>
    <row r="240" spans="1:26" ht="32" customHeight="1" x14ac:dyDescent="0.2">
      <c r="A240" s="107"/>
      <c r="B240" s="112"/>
      <c r="C240" s="113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</row>
    <row r="241" spans="1:26" ht="32" customHeight="1" x14ac:dyDescent="0.2">
      <c r="A241" s="107"/>
      <c r="B241" s="112"/>
      <c r="C241" s="113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</row>
    <row r="242" spans="1:26" ht="32" customHeight="1" x14ac:dyDescent="0.2">
      <c r="A242" s="107"/>
      <c r="B242" s="112"/>
      <c r="C242" s="113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</row>
    <row r="243" spans="1:26" ht="32" customHeight="1" x14ac:dyDescent="0.2">
      <c r="A243" s="107"/>
      <c r="B243" s="112"/>
      <c r="C243" s="113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</row>
    <row r="244" spans="1:26" ht="32" customHeight="1" x14ac:dyDescent="0.2">
      <c r="A244" s="107"/>
      <c r="B244" s="112"/>
      <c r="C244" s="113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</row>
    <row r="245" spans="1:26" ht="32" customHeight="1" x14ac:dyDescent="0.2">
      <c r="A245" s="107"/>
      <c r="B245" s="112"/>
      <c r="C245" s="113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</row>
    <row r="246" spans="1:26" ht="32" customHeight="1" x14ac:dyDescent="0.2">
      <c r="A246" s="107"/>
      <c r="B246" s="112"/>
      <c r="C246" s="113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</row>
    <row r="247" spans="1:26" ht="32" customHeight="1" x14ac:dyDescent="0.2">
      <c r="A247" s="107"/>
      <c r="B247" s="112"/>
      <c r="C247" s="113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</row>
    <row r="248" spans="1:26" ht="32" customHeight="1" x14ac:dyDescent="0.2">
      <c r="A248" s="107"/>
      <c r="B248" s="112"/>
      <c r="C248" s="113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</row>
    <row r="249" spans="1:26" ht="32" customHeight="1" x14ac:dyDescent="0.2">
      <c r="A249" s="107"/>
      <c r="B249" s="112"/>
      <c r="C249" s="113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</row>
    <row r="250" spans="1:26" ht="32" customHeight="1" x14ac:dyDescent="0.2">
      <c r="A250" s="107"/>
      <c r="B250" s="112"/>
      <c r="C250" s="113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</row>
    <row r="251" spans="1:26" ht="32" customHeight="1" x14ac:dyDescent="0.2">
      <c r="A251" s="107"/>
      <c r="B251" s="112"/>
      <c r="C251" s="113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</row>
    <row r="252" spans="1:26" ht="32" customHeight="1" x14ac:dyDescent="0.2">
      <c r="A252" s="107"/>
      <c r="B252" s="112"/>
      <c r="C252" s="113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</row>
    <row r="253" spans="1:26" ht="32" customHeight="1" x14ac:dyDescent="0.2">
      <c r="A253" s="107"/>
      <c r="B253" s="112"/>
      <c r="C253" s="113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</row>
    <row r="254" spans="1:26" ht="32" customHeight="1" x14ac:dyDescent="0.2">
      <c r="A254" s="107"/>
      <c r="B254" s="112"/>
      <c r="C254" s="113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</row>
    <row r="255" spans="1:26" ht="32" customHeight="1" x14ac:dyDescent="0.2">
      <c r="A255" s="107"/>
      <c r="B255" s="112"/>
      <c r="C255" s="113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</row>
    <row r="256" spans="1:26" ht="32" customHeight="1" x14ac:dyDescent="0.2">
      <c r="A256" s="107"/>
      <c r="B256" s="112"/>
      <c r="C256" s="113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</row>
    <row r="257" spans="1:26" ht="32" customHeight="1" x14ac:dyDescent="0.2">
      <c r="A257" s="107"/>
      <c r="B257" s="112"/>
      <c r="C257" s="113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</row>
    <row r="258" spans="1:26" ht="32" customHeight="1" x14ac:dyDescent="0.2">
      <c r="A258" s="107"/>
      <c r="B258" s="112"/>
      <c r="C258" s="113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</row>
    <row r="259" spans="1:26" ht="32" customHeight="1" x14ac:dyDescent="0.2">
      <c r="A259" s="107"/>
      <c r="B259" s="112"/>
      <c r="C259" s="113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</row>
    <row r="260" spans="1:26" ht="32" customHeight="1" x14ac:dyDescent="0.2">
      <c r="A260" s="107"/>
      <c r="B260" s="112"/>
      <c r="C260" s="113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</row>
    <row r="261" spans="1:26" ht="32" customHeight="1" x14ac:dyDescent="0.2">
      <c r="A261" s="107"/>
      <c r="B261" s="112"/>
      <c r="C261" s="113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</row>
    <row r="262" spans="1:26" ht="32" customHeight="1" x14ac:dyDescent="0.2">
      <c r="A262" s="107"/>
      <c r="B262" s="112"/>
      <c r="C262" s="113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</row>
    <row r="263" spans="1:26" ht="32" customHeight="1" x14ac:dyDescent="0.2">
      <c r="A263" s="107"/>
      <c r="B263" s="112"/>
      <c r="C263" s="113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</row>
    <row r="264" spans="1:26" ht="32" customHeight="1" x14ac:dyDescent="0.2">
      <c r="A264" s="107"/>
      <c r="B264" s="112"/>
      <c r="C264" s="113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</row>
    <row r="265" spans="1:26" ht="32" customHeight="1" x14ac:dyDescent="0.2">
      <c r="A265" s="107"/>
      <c r="B265" s="112"/>
      <c r="C265" s="113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</row>
    <row r="266" spans="1:26" ht="32" customHeight="1" x14ac:dyDescent="0.2">
      <c r="A266" s="107"/>
      <c r="B266" s="112"/>
      <c r="C266" s="113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</row>
    <row r="267" spans="1:26" ht="32" customHeight="1" x14ac:dyDescent="0.2">
      <c r="A267" s="107"/>
      <c r="B267" s="112"/>
      <c r="C267" s="113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</row>
    <row r="268" spans="1:26" ht="32" customHeight="1" x14ac:dyDescent="0.2">
      <c r="A268" s="107"/>
      <c r="B268" s="112"/>
      <c r="C268" s="113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</row>
    <row r="269" spans="1:26" ht="32" customHeight="1" x14ac:dyDescent="0.2">
      <c r="A269" s="107"/>
      <c r="B269" s="112"/>
      <c r="C269" s="113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</row>
    <row r="270" spans="1:26" ht="32" customHeight="1" x14ac:dyDescent="0.2">
      <c r="A270" s="107"/>
      <c r="B270" s="112"/>
      <c r="C270" s="113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</row>
    <row r="271" spans="1:26" ht="32" customHeight="1" x14ac:dyDescent="0.2">
      <c r="A271" s="107"/>
      <c r="B271" s="112"/>
      <c r="C271" s="113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</row>
    <row r="272" spans="1:26" ht="32" customHeight="1" x14ac:dyDescent="0.2">
      <c r="A272" s="107"/>
      <c r="B272" s="112"/>
      <c r="C272" s="113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</row>
    <row r="273" spans="1:26" ht="32" customHeight="1" x14ac:dyDescent="0.2">
      <c r="A273" s="107"/>
      <c r="B273" s="112"/>
      <c r="C273" s="113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</row>
    <row r="274" spans="1:26" ht="32" customHeight="1" x14ac:dyDescent="0.2">
      <c r="A274" s="107"/>
      <c r="B274" s="112"/>
      <c r="C274" s="113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</row>
    <row r="275" spans="1:26" ht="32" customHeight="1" x14ac:dyDescent="0.2">
      <c r="A275" s="107"/>
      <c r="B275" s="112"/>
      <c r="C275" s="113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</row>
    <row r="276" spans="1:26" ht="32" customHeight="1" x14ac:dyDescent="0.2">
      <c r="A276" s="107"/>
      <c r="B276" s="112"/>
      <c r="C276" s="113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</row>
    <row r="277" spans="1:26" ht="32" customHeight="1" x14ac:dyDescent="0.2">
      <c r="A277" s="107"/>
      <c r="B277" s="112"/>
      <c r="C277" s="113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</row>
    <row r="278" spans="1:26" ht="32" customHeight="1" x14ac:dyDescent="0.2">
      <c r="A278" s="107"/>
      <c r="B278" s="112"/>
      <c r="C278" s="113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</row>
    <row r="279" spans="1:26" ht="32" customHeight="1" x14ac:dyDescent="0.2">
      <c r="A279" s="107"/>
      <c r="B279" s="112"/>
      <c r="C279" s="113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</row>
    <row r="280" spans="1:26" ht="32" customHeight="1" x14ac:dyDescent="0.2">
      <c r="A280" s="107"/>
      <c r="B280" s="112"/>
      <c r="C280" s="113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</row>
    <row r="281" spans="1:26" ht="32" customHeight="1" x14ac:dyDescent="0.2">
      <c r="A281" s="107"/>
      <c r="B281" s="112"/>
      <c r="C281" s="113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</row>
    <row r="282" spans="1:26" ht="32" customHeight="1" x14ac:dyDescent="0.2">
      <c r="A282" s="107"/>
      <c r="B282" s="112"/>
      <c r="C282" s="113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</row>
    <row r="283" spans="1:26" ht="32" customHeight="1" x14ac:dyDescent="0.2">
      <c r="A283" s="107"/>
      <c r="B283" s="112"/>
      <c r="C283" s="113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</row>
    <row r="284" spans="1:26" ht="32" customHeight="1" x14ac:dyDescent="0.2">
      <c r="A284" s="107"/>
      <c r="B284" s="112"/>
      <c r="C284" s="113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</row>
    <row r="285" spans="1:26" ht="32" customHeight="1" x14ac:dyDescent="0.2">
      <c r="A285" s="107"/>
      <c r="B285" s="112"/>
      <c r="C285" s="113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</row>
    <row r="286" spans="1:26" ht="32" customHeight="1" x14ac:dyDescent="0.2">
      <c r="A286" s="107"/>
      <c r="B286" s="112"/>
      <c r="C286" s="113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</row>
    <row r="287" spans="1:26" ht="32" customHeight="1" x14ac:dyDescent="0.2">
      <c r="A287" s="107"/>
      <c r="B287" s="112"/>
      <c r="C287" s="113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</row>
    <row r="288" spans="1:26" ht="32" customHeight="1" x14ac:dyDescent="0.2">
      <c r="A288" s="107"/>
      <c r="B288" s="112"/>
      <c r="C288" s="113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</row>
    <row r="289" spans="1:26" ht="32" customHeight="1" x14ac:dyDescent="0.2">
      <c r="A289" s="107"/>
      <c r="B289" s="112"/>
      <c r="C289" s="113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</row>
    <row r="290" spans="1:26" ht="32" customHeight="1" x14ac:dyDescent="0.2">
      <c r="A290" s="107"/>
      <c r="B290" s="112"/>
      <c r="C290" s="113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</row>
    <row r="291" spans="1:26" ht="32" customHeight="1" x14ac:dyDescent="0.2">
      <c r="A291" s="107"/>
      <c r="B291" s="112"/>
      <c r="C291" s="113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</row>
    <row r="292" spans="1:26" ht="32" customHeight="1" x14ac:dyDescent="0.2">
      <c r="A292" s="107"/>
      <c r="B292" s="112"/>
      <c r="C292" s="113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</row>
    <row r="293" spans="1:26" ht="32" customHeight="1" x14ac:dyDescent="0.2">
      <c r="A293" s="107"/>
      <c r="B293" s="112"/>
      <c r="C293" s="113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</row>
    <row r="294" spans="1:26" ht="32" customHeight="1" x14ac:dyDescent="0.2">
      <c r="A294" s="107"/>
      <c r="B294" s="112"/>
      <c r="C294" s="113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</row>
    <row r="295" spans="1:26" ht="32" customHeight="1" x14ac:dyDescent="0.2">
      <c r="A295" s="107"/>
      <c r="B295" s="112"/>
      <c r="C295" s="113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</row>
    <row r="296" spans="1:26" ht="32" customHeight="1" x14ac:dyDescent="0.2">
      <c r="A296" s="107"/>
      <c r="B296" s="112"/>
      <c r="C296" s="113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</row>
    <row r="297" spans="1:26" ht="32" customHeight="1" x14ac:dyDescent="0.2">
      <c r="A297" s="107"/>
      <c r="B297" s="112"/>
      <c r="C297" s="113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</row>
    <row r="298" spans="1:26" ht="32" customHeight="1" x14ac:dyDescent="0.2">
      <c r="A298" s="107"/>
      <c r="B298" s="112"/>
      <c r="C298" s="113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</row>
    <row r="299" spans="1:26" ht="32" customHeight="1" x14ac:dyDescent="0.2">
      <c r="A299" s="107"/>
      <c r="B299" s="112"/>
      <c r="C299" s="113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</row>
    <row r="300" spans="1:26" ht="32" customHeight="1" x14ac:dyDescent="0.2">
      <c r="A300" s="107"/>
      <c r="B300" s="112"/>
      <c r="C300" s="113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</row>
    <row r="301" spans="1:26" ht="32" customHeight="1" x14ac:dyDescent="0.2">
      <c r="A301" s="107"/>
      <c r="B301" s="112"/>
      <c r="C301" s="113"/>
      <c r="D301" s="107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</row>
    <row r="302" spans="1:26" ht="32" customHeight="1" x14ac:dyDescent="0.2">
      <c r="A302" s="107"/>
      <c r="B302" s="112"/>
      <c r="C302" s="113"/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</row>
    <row r="303" spans="1:26" ht="32" customHeight="1" x14ac:dyDescent="0.2">
      <c r="A303" s="107"/>
      <c r="B303" s="112"/>
      <c r="C303" s="113"/>
      <c r="D303" s="107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</row>
    <row r="304" spans="1:26" ht="32" customHeight="1" x14ac:dyDescent="0.2">
      <c r="A304" s="107"/>
      <c r="B304" s="112"/>
      <c r="C304" s="113"/>
      <c r="D304" s="107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</row>
    <row r="305" spans="1:26" ht="32" customHeight="1" x14ac:dyDescent="0.2">
      <c r="A305" s="107"/>
      <c r="B305" s="112"/>
      <c r="C305" s="113"/>
      <c r="D305" s="107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</row>
    <row r="306" spans="1:26" ht="32" customHeight="1" x14ac:dyDescent="0.2">
      <c r="A306" s="107"/>
      <c r="B306" s="112"/>
      <c r="C306" s="113"/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</row>
    <row r="307" spans="1:26" ht="32" customHeight="1" x14ac:dyDescent="0.2">
      <c r="A307" s="107"/>
      <c r="B307" s="112"/>
      <c r="C307" s="113"/>
      <c r="D307" s="107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</row>
    <row r="308" spans="1:26" ht="32" customHeight="1" x14ac:dyDescent="0.2">
      <c r="A308" s="107"/>
      <c r="B308" s="112"/>
      <c r="C308" s="113"/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</row>
    <row r="309" spans="1:26" ht="32" customHeight="1" x14ac:dyDescent="0.2">
      <c r="A309" s="107"/>
      <c r="B309" s="112"/>
      <c r="C309" s="113"/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</row>
    <row r="310" spans="1:26" ht="32" customHeight="1" x14ac:dyDescent="0.2">
      <c r="A310" s="107"/>
      <c r="B310" s="112"/>
      <c r="C310" s="113"/>
      <c r="D310" s="107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</row>
    <row r="311" spans="1:26" ht="32" customHeight="1" x14ac:dyDescent="0.2">
      <c r="A311" s="107"/>
      <c r="B311" s="112"/>
      <c r="C311" s="113"/>
      <c r="D311" s="107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</row>
    <row r="312" spans="1:26" ht="32" customHeight="1" x14ac:dyDescent="0.2">
      <c r="A312" s="107"/>
      <c r="B312" s="112"/>
      <c r="C312" s="113"/>
      <c r="D312" s="107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</row>
    <row r="313" spans="1:26" ht="32" customHeight="1" x14ac:dyDescent="0.2">
      <c r="A313" s="107"/>
      <c r="B313" s="112"/>
      <c r="C313" s="113"/>
      <c r="D313" s="107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</row>
    <row r="314" spans="1:26" ht="32" customHeight="1" x14ac:dyDescent="0.2">
      <c r="A314" s="107"/>
      <c r="B314" s="112"/>
      <c r="C314" s="113"/>
      <c r="D314" s="107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</row>
    <row r="315" spans="1:26" ht="32" customHeight="1" x14ac:dyDescent="0.2">
      <c r="A315" s="107"/>
      <c r="B315" s="112"/>
      <c r="C315" s="113"/>
      <c r="D315" s="107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</row>
    <row r="316" spans="1:26" ht="32" customHeight="1" x14ac:dyDescent="0.2">
      <c r="A316" s="107"/>
      <c r="B316" s="112"/>
      <c r="C316" s="113"/>
      <c r="D316" s="107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</row>
    <row r="317" spans="1:26" ht="32" customHeight="1" x14ac:dyDescent="0.2">
      <c r="A317" s="107"/>
      <c r="B317" s="112"/>
      <c r="C317" s="113"/>
      <c r="D317" s="107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</row>
    <row r="318" spans="1:26" ht="32" customHeight="1" x14ac:dyDescent="0.2">
      <c r="A318" s="107"/>
      <c r="B318" s="112"/>
      <c r="C318" s="113"/>
      <c r="D318" s="107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</row>
    <row r="319" spans="1:26" ht="32" customHeight="1" x14ac:dyDescent="0.2">
      <c r="A319" s="107"/>
      <c r="B319" s="112"/>
      <c r="C319" s="113"/>
      <c r="D319" s="107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</row>
    <row r="320" spans="1:26" ht="32" customHeight="1" x14ac:dyDescent="0.2">
      <c r="A320" s="107"/>
      <c r="B320" s="112"/>
      <c r="C320" s="113"/>
      <c r="D320" s="107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</row>
    <row r="321" spans="1:26" ht="32" customHeight="1" x14ac:dyDescent="0.2">
      <c r="A321" s="107"/>
      <c r="B321" s="112"/>
      <c r="C321" s="113"/>
      <c r="D321" s="107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</row>
    <row r="322" spans="1:26" ht="32" customHeight="1" x14ac:dyDescent="0.2">
      <c r="A322" s="107"/>
      <c r="B322" s="112"/>
      <c r="C322" s="113"/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</row>
    <row r="323" spans="1:26" ht="32" customHeight="1" x14ac:dyDescent="0.2">
      <c r="A323" s="107"/>
      <c r="B323" s="112"/>
      <c r="C323" s="113"/>
      <c r="D323" s="107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</row>
    <row r="324" spans="1:26" ht="32" customHeight="1" x14ac:dyDescent="0.2">
      <c r="A324" s="107"/>
      <c r="B324" s="112"/>
      <c r="C324" s="113"/>
      <c r="D324" s="107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</row>
    <row r="325" spans="1:26" ht="32" customHeight="1" x14ac:dyDescent="0.2">
      <c r="A325" s="107"/>
      <c r="B325" s="112"/>
      <c r="C325" s="113"/>
      <c r="D325" s="107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</row>
    <row r="326" spans="1:26" ht="32" customHeight="1" x14ac:dyDescent="0.2">
      <c r="A326" s="107"/>
      <c r="B326" s="112"/>
      <c r="C326" s="113"/>
      <c r="D326" s="107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</row>
    <row r="327" spans="1:26" ht="32" customHeight="1" x14ac:dyDescent="0.2">
      <c r="A327" s="107"/>
      <c r="B327" s="112"/>
      <c r="C327" s="113"/>
      <c r="D327" s="107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</row>
    <row r="328" spans="1:26" ht="32" customHeight="1" x14ac:dyDescent="0.2">
      <c r="A328" s="107"/>
      <c r="B328" s="112"/>
      <c r="C328" s="113"/>
      <c r="D328" s="107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  <c r="Z328" s="107"/>
    </row>
    <row r="329" spans="1:26" ht="32" customHeight="1" x14ac:dyDescent="0.2">
      <c r="A329" s="107"/>
      <c r="B329" s="112"/>
      <c r="C329" s="113"/>
      <c r="D329" s="107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  <c r="Z329" s="107"/>
    </row>
    <row r="330" spans="1:26" ht="32" customHeight="1" x14ac:dyDescent="0.2">
      <c r="A330" s="107"/>
      <c r="B330" s="112"/>
      <c r="C330" s="113"/>
      <c r="D330" s="107"/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  <c r="Z330" s="107"/>
    </row>
    <row r="331" spans="1:26" ht="32" customHeight="1" x14ac:dyDescent="0.2">
      <c r="A331" s="107"/>
      <c r="B331" s="112"/>
      <c r="C331" s="113"/>
      <c r="D331" s="107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</row>
    <row r="332" spans="1:26" ht="32" customHeight="1" x14ac:dyDescent="0.2">
      <c r="A332" s="107"/>
      <c r="B332" s="112"/>
      <c r="C332" s="113"/>
      <c r="D332" s="107"/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  <c r="Z332" s="107"/>
    </row>
    <row r="333" spans="1:26" ht="32" customHeight="1" x14ac:dyDescent="0.2">
      <c r="A333" s="107"/>
      <c r="B333" s="112"/>
      <c r="C333" s="113"/>
      <c r="D333" s="107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</row>
    <row r="334" spans="1:26" ht="32" customHeight="1" x14ac:dyDescent="0.2">
      <c r="A334" s="107"/>
      <c r="B334" s="112"/>
      <c r="C334" s="113"/>
      <c r="D334" s="107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</row>
    <row r="335" spans="1:26" ht="32" customHeight="1" x14ac:dyDescent="0.2">
      <c r="A335" s="107"/>
      <c r="B335" s="112"/>
      <c r="C335" s="113"/>
      <c r="D335" s="107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</row>
    <row r="336" spans="1:26" ht="32" customHeight="1" x14ac:dyDescent="0.2">
      <c r="A336" s="107"/>
      <c r="B336" s="112"/>
      <c r="C336" s="113"/>
      <c r="D336" s="107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</row>
    <row r="337" spans="1:26" ht="32" customHeight="1" x14ac:dyDescent="0.2">
      <c r="A337" s="107"/>
      <c r="B337" s="112"/>
      <c r="C337" s="113"/>
      <c r="D337" s="107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</row>
    <row r="338" spans="1:26" ht="32" customHeight="1" x14ac:dyDescent="0.2">
      <c r="A338" s="107"/>
      <c r="B338" s="112"/>
      <c r="C338" s="113"/>
      <c r="D338" s="107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</row>
    <row r="339" spans="1:26" ht="32" customHeight="1" x14ac:dyDescent="0.2">
      <c r="A339" s="107"/>
      <c r="B339" s="112"/>
      <c r="C339" s="113"/>
      <c r="D339" s="107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</row>
    <row r="340" spans="1:26" ht="32" customHeight="1" x14ac:dyDescent="0.2">
      <c r="A340" s="107"/>
      <c r="B340" s="112"/>
      <c r="C340" s="113"/>
      <c r="D340" s="107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  <c r="Z340" s="107"/>
    </row>
    <row r="341" spans="1:26" ht="32" customHeight="1" x14ac:dyDescent="0.2">
      <c r="A341" s="107"/>
      <c r="B341" s="112"/>
      <c r="C341" s="113"/>
      <c r="D341" s="107"/>
      <c r="E341" s="107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</row>
    <row r="342" spans="1:26" ht="32" customHeight="1" x14ac:dyDescent="0.2">
      <c r="A342" s="107"/>
      <c r="B342" s="112"/>
      <c r="C342" s="113"/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</row>
    <row r="343" spans="1:26" ht="32" customHeight="1" x14ac:dyDescent="0.2">
      <c r="A343" s="107"/>
      <c r="B343" s="112"/>
      <c r="C343" s="113"/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</row>
    <row r="344" spans="1:26" ht="32" customHeight="1" x14ac:dyDescent="0.2">
      <c r="A344" s="107"/>
      <c r="B344" s="112"/>
      <c r="C344" s="113"/>
      <c r="D344" s="107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</row>
    <row r="345" spans="1:26" ht="32" customHeight="1" x14ac:dyDescent="0.2">
      <c r="A345" s="107"/>
      <c r="B345" s="112"/>
      <c r="C345" s="113"/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</row>
    <row r="346" spans="1:26" ht="32" customHeight="1" x14ac:dyDescent="0.2">
      <c r="A346" s="107"/>
      <c r="B346" s="112"/>
      <c r="C346" s="113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</row>
    <row r="347" spans="1:26" ht="32" customHeight="1" x14ac:dyDescent="0.2">
      <c r="A347" s="107"/>
      <c r="B347" s="112"/>
      <c r="C347" s="113"/>
      <c r="D347" s="107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</row>
    <row r="348" spans="1:26" ht="32" customHeight="1" x14ac:dyDescent="0.2">
      <c r="A348" s="107"/>
      <c r="B348" s="112"/>
      <c r="C348" s="113"/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</row>
    <row r="349" spans="1:26" ht="32" customHeight="1" x14ac:dyDescent="0.2">
      <c r="A349" s="107"/>
      <c r="B349" s="112"/>
      <c r="C349" s="113"/>
      <c r="D349" s="107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</row>
    <row r="350" spans="1:26" ht="32" customHeight="1" x14ac:dyDescent="0.2">
      <c r="A350" s="107"/>
      <c r="B350" s="112"/>
      <c r="C350" s="113"/>
      <c r="D350" s="107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</row>
    <row r="351" spans="1:26" ht="32" customHeight="1" x14ac:dyDescent="0.2">
      <c r="A351" s="107"/>
      <c r="B351" s="112"/>
      <c r="C351" s="113"/>
      <c r="D351" s="107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</row>
    <row r="352" spans="1:26" ht="32" customHeight="1" x14ac:dyDescent="0.2">
      <c r="A352" s="107"/>
      <c r="B352" s="112"/>
      <c r="C352" s="113"/>
      <c r="D352" s="107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</row>
    <row r="353" spans="1:26" ht="32" customHeight="1" x14ac:dyDescent="0.2">
      <c r="A353" s="107"/>
      <c r="B353" s="112"/>
      <c r="C353" s="113"/>
      <c r="D353" s="107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</row>
    <row r="354" spans="1:26" ht="32" customHeight="1" x14ac:dyDescent="0.2">
      <c r="A354" s="107"/>
      <c r="B354" s="112"/>
      <c r="C354" s="113"/>
      <c r="D354" s="107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</row>
    <row r="355" spans="1:26" ht="32" customHeight="1" x14ac:dyDescent="0.2">
      <c r="A355" s="107"/>
      <c r="B355" s="112"/>
      <c r="C355" s="113"/>
      <c r="D355" s="107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</row>
    <row r="356" spans="1:26" ht="32" customHeight="1" x14ac:dyDescent="0.2">
      <c r="A356" s="107"/>
      <c r="B356" s="112"/>
      <c r="C356" s="113"/>
      <c r="D356" s="107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</row>
    <row r="357" spans="1:26" ht="32" customHeight="1" x14ac:dyDescent="0.2">
      <c r="A357" s="107"/>
      <c r="B357" s="112"/>
      <c r="C357" s="113"/>
      <c r="D357" s="107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</row>
    <row r="358" spans="1:26" ht="32" customHeight="1" x14ac:dyDescent="0.2">
      <c r="A358" s="107"/>
      <c r="B358" s="112"/>
      <c r="C358" s="113"/>
      <c r="D358" s="107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</row>
    <row r="359" spans="1:26" ht="32" customHeight="1" x14ac:dyDescent="0.2">
      <c r="A359" s="107"/>
      <c r="B359" s="112"/>
      <c r="C359" s="113"/>
      <c r="D359" s="107"/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</row>
    <row r="360" spans="1:26" ht="32" customHeight="1" x14ac:dyDescent="0.2">
      <c r="A360" s="107"/>
      <c r="B360" s="112"/>
      <c r="C360" s="113"/>
      <c r="D360" s="107"/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</row>
    <row r="361" spans="1:26" ht="32" customHeight="1" x14ac:dyDescent="0.2">
      <c r="A361" s="107"/>
      <c r="B361" s="112"/>
      <c r="C361" s="113"/>
      <c r="D361" s="107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</row>
    <row r="362" spans="1:26" ht="32" customHeight="1" x14ac:dyDescent="0.2">
      <c r="A362" s="107"/>
      <c r="B362" s="112"/>
      <c r="C362" s="113"/>
      <c r="D362" s="107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</row>
    <row r="363" spans="1:26" ht="32" customHeight="1" x14ac:dyDescent="0.2">
      <c r="A363" s="107"/>
      <c r="B363" s="112"/>
      <c r="C363" s="113"/>
      <c r="D363" s="107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</row>
    <row r="364" spans="1:26" ht="32" customHeight="1" x14ac:dyDescent="0.2">
      <c r="A364" s="107"/>
      <c r="B364" s="112"/>
      <c r="C364" s="113"/>
      <c r="D364" s="107"/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</row>
    <row r="365" spans="1:26" ht="32" customHeight="1" x14ac:dyDescent="0.2">
      <c r="A365" s="107"/>
      <c r="B365" s="112"/>
      <c r="C365" s="113"/>
      <c r="D365" s="107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</row>
    <row r="366" spans="1:26" ht="32" customHeight="1" x14ac:dyDescent="0.2">
      <c r="A366" s="107"/>
      <c r="B366" s="112"/>
      <c r="C366" s="113"/>
      <c r="D366" s="107"/>
      <c r="E366" s="107"/>
      <c r="F366" s="107"/>
      <c r="G366" s="107"/>
      <c r="H366" s="107"/>
      <c r="I366" s="107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/>
      <c r="Z366" s="107"/>
    </row>
    <row r="367" spans="1:26" ht="32" customHeight="1" x14ac:dyDescent="0.2">
      <c r="A367" s="107"/>
      <c r="B367" s="112"/>
      <c r="C367" s="113"/>
      <c r="D367" s="107"/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  <c r="Y367" s="107"/>
      <c r="Z367" s="107"/>
    </row>
    <row r="368" spans="1:26" ht="32" customHeight="1" x14ac:dyDescent="0.2">
      <c r="A368" s="107"/>
      <c r="B368" s="112"/>
      <c r="C368" s="113"/>
      <c r="D368" s="107"/>
      <c r="E368" s="107"/>
      <c r="F368" s="107"/>
      <c r="G368" s="107"/>
      <c r="H368" s="107"/>
      <c r="I368" s="107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  <c r="Y368" s="107"/>
      <c r="Z368" s="107"/>
    </row>
    <row r="369" spans="1:26" ht="32" customHeight="1" x14ac:dyDescent="0.2">
      <c r="A369" s="107"/>
      <c r="B369" s="112"/>
      <c r="C369" s="113"/>
      <c r="D369" s="107"/>
      <c r="E369" s="107"/>
      <c r="F369" s="107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  <c r="Y369" s="107"/>
      <c r="Z369" s="107"/>
    </row>
    <row r="370" spans="1:26" ht="32" customHeight="1" x14ac:dyDescent="0.2">
      <c r="A370" s="107"/>
      <c r="B370" s="112"/>
      <c r="C370" s="113"/>
      <c r="D370" s="107"/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  <c r="Z370" s="107"/>
    </row>
    <row r="371" spans="1:26" ht="32" customHeight="1" x14ac:dyDescent="0.2">
      <c r="A371" s="107"/>
      <c r="B371" s="112"/>
      <c r="C371" s="113"/>
      <c r="D371" s="107"/>
      <c r="E371" s="107"/>
      <c r="F371" s="107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  <c r="Z371" s="107"/>
    </row>
    <row r="372" spans="1:26" ht="32" customHeight="1" x14ac:dyDescent="0.2">
      <c r="A372" s="107"/>
      <c r="B372" s="112"/>
      <c r="C372" s="113"/>
      <c r="D372" s="107"/>
      <c r="E372" s="107"/>
      <c r="F372" s="107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  <c r="Y372" s="107"/>
      <c r="Z372" s="107"/>
    </row>
    <row r="373" spans="1:26" ht="32" customHeight="1" x14ac:dyDescent="0.2">
      <c r="A373" s="107"/>
      <c r="B373" s="112"/>
      <c r="C373" s="113"/>
      <c r="D373" s="107"/>
      <c r="E373" s="107"/>
      <c r="F373" s="107"/>
      <c r="G373" s="107"/>
      <c r="H373" s="107"/>
      <c r="I373" s="107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  <c r="Y373" s="107"/>
      <c r="Z373" s="107"/>
    </row>
    <row r="374" spans="1:26" ht="32" customHeight="1" x14ac:dyDescent="0.2">
      <c r="A374" s="107"/>
      <c r="B374" s="112"/>
      <c r="C374" s="113"/>
      <c r="D374" s="107"/>
      <c r="E374" s="107"/>
      <c r="F374" s="107"/>
      <c r="G374" s="107"/>
      <c r="H374" s="107"/>
      <c r="I374" s="107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  <c r="Z374" s="107"/>
    </row>
    <row r="375" spans="1:26" ht="32" customHeight="1" x14ac:dyDescent="0.2">
      <c r="A375" s="107"/>
      <c r="B375" s="112"/>
      <c r="C375" s="113"/>
      <c r="D375" s="107"/>
      <c r="E375" s="107"/>
      <c r="F375" s="107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</row>
    <row r="376" spans="1:26" ht="32" customHeight="1" x14ac:dyDescent="0.2">
      <c r="A376" s="107"/>
      <c r="B376" s="112"/>
      <c r="C376" s="113"/>
      <c r="D376" s="107"/>
      <c r="E376" s="107"/>
      <c r="F376" s="107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</row>
    <row r="377" spans="1:26" ht="32" customHeight="1" x14ac:dyDescent="0.2">
      <c r="A377" s="107"/>
      <c r="B377" s="112"/>
      <c r="C377" s="113"/>
      <c r="D377" s="107"/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</row>
    <row r="378" spans="1:26" ht="32" customHeight="1" x14ac:dyDescent="0.2">
      <c r="A378" s="107"/>
      <c r="B378" s="112"/>
      <c r="C378" s="113"/>
      <c r="D378" s="107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</row>
    <row r="379" spans="1:26" ht="32" customHeight="1" x14ac:dyDescent="0.2">
      <c r="A379" s="107"/>
      <c r="B379" s="112"/>
      <c r="C379" s="113"/>
      <c r="D379" s="107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</row>
    <row r="380" spans="1:26" ht="32" customHeight="1" x14ac:dyDescent="0.2">
      <c r="A380" s="107"/>
      <c r="B380" s="112"/>
      <c r="C380" s="113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</row>
    <row r="381" spans="1:26" ht="32" customHeight="1" x14ac:dyDescent="0.2">
      <c r="A381" s="107"/>
      <c r="B381" s="112"/>
      <c r="C381" s="113"/>
      <c r="D381" s="107"/>
      <c r="E381" s="107"/>
      <c r="F381" s="107"/>
      <c r="G381" s="107"/>
      <c r="H381" s="107"/>
      <c r="I381" s="107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07"/>
      <c r="U381" s="107"/>
      <c r="V381" s="107"/>
      <c r="W381" s="107"/>
      <c r="X381" s="107"/>
      <c r="Y381" s="107"/>
      <c r="Z381" s="107"/>
    </row>
    <row r="382" spans="1:26" ht="32" customHeight="1" x14ac:dyDescent="0.2">
      <c r="A382" s="107"/>
      <c r="B382" s="112"/>
      <c r="C382" s="113"/>
      <c r="D382" s="107"/>
      <c r="E382" s="107"/>
      <c r="F382" s="107"/>
      <c r="G382" s="107"/>
      <c r="H382" s="107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  <c r="Y382" s="107"/>
      <c r="Z382" s="107"/>
    </row>
    <row r="383" spans="1:26" ht="32" customHeight="1" x14ac:dyDescent="0.2">
      <c r="A383" s="107"/>
      <c r="B383" s="112"/>
      <c r="C383" s="113"/>
      <c r="D383" s="107"/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  <c r="Z383" s="107"/>
    </row>
    <row r="384" spans="1:26" ht="32" customHeight="1" x14ac:dyDescent="0.2">
      <c r="A384" s="107"/>
      <c r="B384" s="112"/>
      <c r="C384" s="113"/>
      <c r="D384" s="107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  <c r="Z384" s="107"/>
    </row>
    <row r="385" spans="1:26" ht="32" customHeight="1" x14ac:dyDescent="0.2">
      <c r="A385" s="107"/>
      <c r="B385" s="112"/>
      <c r="C385" s="113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</row>
    <row r="386" spans="1:26" ht="32" customHeight="1" x14ac:dyDescent="0.2">
      <c r="A386" s="107"/>
      <c r="B386" s="112"/>
      <c r="C386" s="113"/>
      <c r="D386" s="107"/>
      <c r="E386" s="107"/>
      <c r="F386" s="107"/>
      <c r="G386" s="107"/>
      <c r="H386" s="107"/>
      <c r="I386" s="107"/>
      <c r="J386" s="107"/>
      <c r="K386" s="107"/>
      <c r="L386" s="107"/>
      <c r="M386" s="107"/>
      <c r="N386" s="107"/>
      <c r="O386" s="107"/>
      <c r="P386" s="107"/>
      <c r="Q386" s="107"/>
      <c r="R386" s="107"/>
      <c r="S386" s="107"/>
      <c r="T386" s="107"/>
      <c r="U386" s="107"/>
      <c r="V386" s="107"/>
      <c r="W386" s="107"/>
      <c r="X386" s="107"/>
      <c r="Y386" s="107"/>
      <c r="Z386" s="107"/>
    </row>
    <row r="387" spans="1:26" ht="32" customHeight="1" x14ac:dyDescent="0.2">
      <c r="A387" s="107"/>
      <c r="B387" s="112"/>
      <c r="C387" s="113"/>
      <c r="D387" s="107"/>
      <c r="E387" s="107"/>
      <c r="F387" s="107"/>
      <c r="G387" s="107"/>
      <c r="H387" s="107"/>
      <c r="I387" s="107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  <c r="Z387" s="107"/>
    </row>
    <row r="388" spans="1:26" ht="32" customHeight="1" x14ac:dyDescent="0.2">
      <c r="A388" s="107"/>
      <c r="B388" s="112"/>
      <c r="C388" s="113"/>
      <c r="D388" s="107"/>
      <c r="E388" s="107"/>
      <c r="F388" s="107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  <c r="Z388" s="107"/>
    </row>
    <row r="389" spans="1:26" ht="32" customHeight="1" x14ac:dyDescent="0.2">
      <c r="A389" s="107"/>
      <c r="B389" s="112"/>
      <c r="C389" s="113"/>
      <c r="D389" s="107"/>
      <c r="E389" s="107"/>
      <c r="F389" s="107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  <c r="Z389" s="107"/>
    </row>
    <row r="390" spans="1:26" ht="32" customHeight="1" x14ac:dyDescent="0.2">
      <c r="A390" s="107"/>
      <c r="B390" s="112"/>
      <c r="C390" s="113"/>
      <c r="D390" s="107"/>
      <c r="E390" s="107"/>
      <c r="F390" s="107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Z390" s="107"/>
    </row>
    <row r="391" spans="1:26" ht="32" customHeight="1" x14ac:dyDescent="0.2">
      <c r="A391" s="107"/>
      <c r="B391" s="112"/>
      <c r="C391" s="113"/>
      <c r="D391" s="107"/>
      <c r="E391" s="107"/>
      <c r="F391" s="107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  <c r="Z391" s="107"/>
    </row>
    <row r="392" spans="1:26" ht="32" customHeight="1" x14ac:dyDescent="0.2">
      <c r="A392" s="107"/>
      <c r="B392" s="112"/>
      <c r="C392" s="113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</row>
    <row r="393" spans="1:26" ht="32" customHeight="1" x14ac:dyDescent="0.2">
      <c r="A393" s="107"/>
      <c r="B393" s="112"/>
      <c r="C393" s="113"/>
      <c r="D393" s="107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  <c r="Z393" s="107"/>
    </row>
    <row r="394" spans="1:26" ht="32" customHeight="1" x14ac:dyDescent="0.2">
      <c r="A394" s="107"/>
      <c r="B394" s="112"/>
      <c r="C394" s="113"/>
      <c r="D394" s="107"/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  <c r="Z394" s="107"/>
    </row>
    <row r="395" spans="1:26" ht="32" customHeight="1" x14ac:dyDescent="0.2">
      <c r="A395" s="107"/>
      <c r="B395" s="112"/>
      <c r="C395" s="113"/>
      <c r="D395" s="107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</row>
    <row r="396" spans="1:26" ht="32" customHeight="1" x14ac:dyDescent="0.2">
      <c r="A396" s="107"/>
      <c r="B396" s="112"/>
      <c r="C396" s="113"/>
      <c r="D396" s="107"/>
      <c r="E396" s="107"/>
      <c r="F396" s="107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  <c r="Z396" s="107"/>
    </row>
    <row r="397" spans="1:26" ht="32" customHeight="1" x14ac:dyDescent="0.2">
      <c r="A397" s="107"/>
      <c r="B397" s="112"/>
      <c r="C397" s="113"/>
      <c r="D397" s="107"/>
      <c r="E397" s="107"/>
      <c r="F397" s="107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  <c r="Z397" s="107"/>
    </row>
    <row r="398" spans="1:26" ht="32" customHeight="1" x14ac:dyDescent="0.2">
      <c r="A398" s="107"/>
      <c r="B398" s="112"/>
      <c r="C398" s="113"/>
      <c r="D398" s="107"/>
      <c r="E398" s="107"/>
      <c r="F398" s="107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  <c r="Z398" s="107"/>
    </row>
    <row r="399" spans="1:26" ht="32" customHeight="1" x14ac:dyDescent="0.2">
      <c r="A399" s="107"/>
      <c r="B399" s="112"/>
      <c r="C399" s="113"/>
      <c r="D399" s="107"/>
      <c r="E399" s="107"/>
      <c r="F399" s="107"/>
      <c r="G399" s="107"/>
      <c r="H399" s="107"/>
      <c r="I399" s="107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  <c r="Z399" s="107"/>
    </row>
    <row r="400" spans="1:26" ht="32" customHeight="1" x14ac:dyDescent="0.2">
      <c r="A400" s="107"/>
      <c r="B400" s="112"/>
      <c r="C400" s="113"/>
      <c r="D400" s="107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</row>
    <row r="401" spans="1:26" ht="32" customHeight="1" x14ac:dyDescent="0.2">
      <c r="A401" s="107"/>
      <c r="B401" s="112"/>
      <c r="C401" s="113"/>
      <c r="D401" s="107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</row>
    <row r="402" spans="1:26" ht="32" customHeight="1" x14ac:dyDescent="0.2">
      <c r="A402" s="107"/>
      <c r="B402" s="112"/>
      <c r="C402" s="113"/>
      <c r="D402" s="107"/>
      <c r="E402" s="107"/>
      <c r="F402" s="107"/>
      <c r="G402" s="107"/>
      <c r="H402" s="107"/>
      <c r="I402" s="107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  <c r="Z402" s="107"/>
    </row>
    <row r="403" spans="1:26" ht="32" customHeight="1" x14ac:dyDescent="0.2">
      <c r="A403" s="107"/>
      <c r="B403" s="112"/>
      <c r="C403" s="113"/>
      <c r="D403" s="107"/>
      <c r="E403" s="107"/>
      <c r="F403" s="107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  <c r="Z403" s="107"/>
    </row>
    <row r="404" spans="1:26" ht="32" customHeight="1" x14ac:dyDescent="0.2">
      <c r="A404" s="107"/>
      <c r="B404" s="112"/>
      <c r="C404" s="113"/>
      <c r="D404" s="107"/>
      <c r="E404" s="107"/>
      <c r="F404" s="107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  <c r="Z404" s="107"/>
    </row>
    <row r="405" spans="1:26" ht="32" customHeight="1" x14ac:dyDescent="0.2">
      <c r="A405" s="107"/>
      <c r="B405" s="112"/>
      <c r="C405" s="113"/>
      <c r="D405" s="107"/>
      <c r="E405" s="107"/>
      <c r="F405" s="107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  <c r="Z405" s="107"/>
    </row>
    <row r="406" spans="1:26" ht="32" customHeight="1" x14ac:dyDescent="0.2">
      <c r="A406" s="107"/>
      <c r="B406" s="112"/>
      <c r="C406" s="113"/>
      <c r="D406" s="107"/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</row>
    <row r="407" spans="1:26" ht="32" customHeight="1" x14ac:dyDescent="0.2">
      <c r="A407" s="107"/>
      <c r="B407" s="112"/>
      <c r="C407" s="113"/>
      <c r="D407" s="107"/>
      <c r="E407" s="107"/>
      <c r="F407" s="107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Z407" s="107"/>
    </row>
    <row r="408" spans="1:26" ht="32" customHeight="1" x14ac:dyDescent="0.2">
      <c r="A408" s="107"/>
      <c r="B408" s="112"/>
      <c r="C408" s="113"/>
      <c r="D408" s="107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  <c r="Z408" s="107"/>
    </row>
    <row r="409" spans="1:26" ht="32" customHeight="1" x14ac:dyDescent="0.2">
      <c r="A409" s="107"/>
      <c r="B409" s="112"/>
      <c r="C409" s="113"/>
      <c r="D409" s="107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  <c r="Z409" s="107"/>
    </row>
    <row r="410" spans="1:26" ht="32" customHeight="1" x14ac:dyDescent="0.2">
      <c r="A410" s="107"/>
      <c r="B410" s="112"/>
      <c r="C410" s="113"/>
      <c r="D410" s="107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</row>
    <row r="411" spans="1:26" ht="32" customHeight="1" x14ac:dyDescent="0.2">
      <c r="A411" s="107"/>
      <c r="B411" s="112"/>
      <c r="C411" s="113"/>
      <c r="D411" s="107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  <c r="Z411" s="107"/>
    </row>
    <row r="412" spans="1:26" ht="32" customHeight="1" x14ac:dyDescent="0.2">
      <c r="A412" s="107"/>
      <c r="B412" s="112"/>
      <c r="C412" s="113"/>
      <c r="D412" s="107"/>
      <c r="E412" s="107"/>
      <c r="F412" s="107"/>
      <c r="G412" s="107"/>
      <c r="H412" s="107"/>
      <c r="I412" s="107"/>
      <c r="J412" s="107"/>
      <c r="K412" s="107"/>
      <c r="L412" s="107"/>
      <c r="M412" s="107"/>
      <c r="N412" s="107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  <c r="Z412" s="107"/>
    </row>
    <row r="413" spans="1:26" ht="32" customHeight="1" x14ac:dyDescent="0.2">
      <c r="A413" s="107"/>
      <c r="B413" s="112"/>
      <c r="C413" s="113"/>
      <c r="D413" s="107"/>
      <c r="E413" s="107"/>
      <c r="F413" s="107"/>
      <c r="G413" s="107"/>
      <c r="H413" s="107"/>
      <c r="I413" s="107"/>
      <c r="J413" s="107"/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  <c r="Z413" s="107"/>
    </row>
    <row r="414" spans="1:26" ht="32" customHeight="1" x14ac:dyDescent="0.2">
      <c r="A414" s="107"/>
      <c r="B414" s="112"/>
      <c r="C414" s="113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  <c r="Z414" s="107"/>
    </row>
    <row r="415" spans="1:26" ht="32" customHeight="1" x14ac:dyDescent="0.2">
      <c r="A415" s="107"/>
      <c r="B415" s="112"/>
      <c r="C415" s="113"/>
      <c r="D415" s="107"/>
      <c r="E415" s="107"/>
      <c r="F415" s="107"/>
      <c r="G415" s="107"/>
      <c r="H415" s="107"/>
      <c r="I415" s="107"/>
      <c r="J415" s="107"/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  <c r="Z415" s="107"/>
    </row>
    <row r="416" spans="1:26" ht="32" customHeight="1" x14ac:dyDescent="0.2">
      <c r="A416" s="107"/>
      <c r="B416" s="112"/>
      <c r="C416" s="113"/>
      <c r="D416" s="107"/>
      <c r="E416" s="107"/>
      <c r="F416" s="107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</row>
    <row r="417" spans="1:26" ht="32" customHeight="1" x14ac:dyDescent="0.2">
      <c r="A417" s="107"/>
      <c r="B417" s="112"/>
      <c r="C417" s="113"/>
      <c r="D417" s="107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</row>
    <row r="418" spans="1:26" ht="32" customHeight="1" x14ac:dyDescent="0.2">
      <c r="A418" s="107"/>
      <c r="B418" s="112"/>
      <c r="C418" s="113"/>
      <c r="D418" s="107"/>
      <c r="E418" s="107"/>
      <c r="F418" s="107"/>
      <c r="G418" s="107"/>
      <c r="H418" s="107"/>
      <c r="I418" s="107"/>
      <c r="J418" s="107"/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</row>
    <row r="419" spans="1:26" ht="32" customHeight="1" x14ac:dyDescent="0.2">
      <c r="A419" s="107"/>
      <c r="B419" s="112"/>
      <c r="C419" s="113"/>
      <c r="D419" s="107"/>
      <c r="E419" s="107"/>
      <c r="F419" s="107"/>
      <c r="G419" s="107"/>
      <c r="H419" s="107"/>
      <c r="I419" s="107"/>
      <c r="J419" s="107"/>
      <c r="K419" s="107"/>
      <c r="L419" s="107"/>
      <c r="M419" s="107"/>
      <c r="N419" s="107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  <c r="Z419" s="107"/>
    </row>
    <row r="420" spans="1:26" ht="32" customHeight="1" x14ac:dyDescent="0.2">
      <c r="A420" s="107"/>
      <c r="B420" s="112"/>
      <c r="C420" s="113"/>
      <c r="D420" s="107"/>
      <c r="E420" s="107"/>
      <c r="F420" s="107"/>
      <c r="G420" s="107"/>
      <c r="H420" s="107"/>
      <c r="I420" s="107"/>
      <c r="J420" s="107"/>
      <c r="K420" s="107"/>
      <c r="L420" s="107"/>
      <c r="M420" s="107"/>
      <c r="N420" s="107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  <c r="Z420" s="107"/>
    </row>
    <row r="421" spans="1:26" ht="32" customHeight="1" x14ac:dyDescent="0.2">
      <c r="A421" s="107"/>
      <c r="B421" s="112"/>
      <c r="C421" s="113"/>
      <c r="D421" s="107"/>
      <c r="E421" s="107"/>
      <c r="F421" s="107"/>
      <c r="G421" s="107"/>
      <c r="H421" s="107"/>
      <c r="I421" s="107"/>
      <c r="J421" s="107"/>
      <c r="K421" s="107"/>
      <c r="L421" s="107"/>
      <c r="M421" s="107"/>
      <c r="N421" s="107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  <c r="Y421" s="107"/>
      <c r="Z421" s="107"/>
    </row>
    <row r="422" spans="1:26" ht="32" customHeight="1" x14ac:dyDescent="0.2">
      <c r="A422" s="107"/>
      <c r="B422" s="112"/>
      <c r="C422" s="113"/>
      <c r="D422" s="107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</row>
    <row r="423" spans="1:26" ht="32" customHeight="1" x14ac:dyDescent="0.2">
      <c r="A423" s="107"/>
      <c r="B423" s="112"/>
      <c r="C423" s="113"/>
      <c r="D423" s="107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</row>
    <row r="424" spans="1:26" ht="32" customHeight="1" x14ac:dyDescent="0.2">
      <c r="A424" s="107"/>
      <c r="B424" s="112"/>
      <c r="C424" s="113"/>
      <c r="D424" s="107"/>
      <c r="E424" s="107"/>
      <c r="F424" s="107"/>
      <c r="G424" s="107"/>
      <c r="H424" s="107"/>
      <c r="I424" s="107"/>
      <c r="J424" s="107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</row>
    <row r="425" spans="1:26" ht="32" customHeight="1" x14ac:dyDescent="0.2">
      <c r="A425" s="107"/>
      <c r="B425" s="112"/>
      <c r="C425" s="113"/>
      <c r="D425" s="107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</row>
    <row r="426" spans="1:26" ht="32" customHeight="1" x14ac:dyDescent="0.2">
      <c r="A426" s="107"/>
      <c r="B426" s="112"/>
      <c r="C426" s="113"/>
      <c r="D426" s="107"/>
      <c r="E426" s="107"/>
      <c r="F426" s="107"/>
      <c r="G426" s="107"/>
      <c r="H426" s="107"/>
      <c r="I426" s="107"/>
      <c r="J426" s="107"/>
      <c r="K426" s="107"/>
      <c r="L426" s="107"/>
      <c r="M426" s="107"/>
      <c r="N426" s="107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</row>
    <row r="427" spans="1:26" ht="32" customHeight="1" x14ac:dyDescent="0.2">
      <c r="A427" s="107"/>
      <c r="B427" s="112"/>
      <c r="C427" s="113"/>
      <c r="D427" s="107"/>
      <c r="E427" s="107"/>
      <c r="F427" s="107"/>
      <c r="G427" s="107"/>
      <c r="H427" s="107"/>
      <c r="I427" s="107"/>
      <c r="J427" s="107"/>
      <c r="K427" s="107"/>
      <c r="L427" s="107"/>
      <c r="M427" s="107"/>
      <c r="N427" s="107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</row>
    <row r="428" spans="1:26" ht="32" customHeight="1" x14ac:dyDescent="0.2">
      <c r="A428" s="107"/>
      <c r="B428" s="112"/>
      <c r="C428" s="113"/>
      <c r="D428" s="107"/>
      <c r="E428" s="107"/>
      <c r="F428" s="107"/>
      <c r="G428" s="107"/>
      <c r="H428" s="107"/>
      <c r="I428" s="107"/>
      <c r="J428" s="107"/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</row>
    <row r="429" spans="1:26" ht="32" customHeight="1" x14ac:dyDescent="0.2">
      <c r="A429" s="107"/>
      <c r="B429" s="112"/>
      <c r="C429" s="113"/>
      <c r="D429" s="107"/>
      <c r="E429" s="107"/>
      <c r="F429" s="107"/>
      <c r="G429" s="107"/>
      <c r="H429" s="107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</row>
    <row r="430" spans="1:26" ht="32" customHeight="1" x14ac:dyDescent="0.2">
      <c r="A430" s="107"/>
      <c r="B430" s="112"/>
      <c r="C430" s="113"/>
      <c r="D430" s="107"/>
      <c r="E430" s="107"/>
      <c r="F430" s="107"/>
      <c r="G430" s="107"/>
      <c r="H430" s="107"/>
      <c r="I430" s="107"/>
      <c r="J430" s="107"/>
      <c r="K430" s="107"/>
      <c r="L430" s="107"/>
      <c r="M430" s="107"/>
      <c r="N430" s="107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  <c r="Z430" s="107"/>
    </row>
    <row r="431" spans="1:26" ht="32" customHeight="1" x14ac:dyDescent="0.2">
      <c r="A431" s="107"/>
      <c r="B431" s="112"/>
      <c r="C431" s="113"/>
      <c r="D431" s="107"/>
      <c r="E431" s="107"/>
      <c r="F431" s="107"/>
      <c r="G431" s="107"/>
      <c r="H431" s="107"/>
      <c r="I431" s="107"/>
      <c r="J431" s="107"/>
      <c r="K431" s="107"/>
      <c r="L431" s="107"/>
      <c r="M431" s="107"/>
      <c r="N431" s="107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  <c r="Z431" s="107"/>
    </row>
    <row r="432" spans="1:26" ht="32" customHeight="1" x14ac:dyDescent="0.2">
      <c r="A432" s="107"/>
      <c r="B432" s="112"/>
      <c r="C432" s="113"/>
      <c r="D432" s="107"/>
      <c r="E432" s="107"/>
      <c r="F432" s="107"/>
      <c r="G432" s="107"/>
      <c r="H432" s="107"/>
      <c r="I432" s="107"/>
      <c r="J432" s="107"/>
      <c r="K432" s="107"/>
      <c r="L432" s="107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</row>
    <row r="433" spans="1:26" ht="32" customHeight="1" x14ac:dyDescent="0.2">
      <c r="A433" s="107"/>
      <c r="B433" s="112"/>
      <c r="C433" s="113"/>
      <c r="D433" s="107"/>
      <c r="E433" s="107"/>
      <c r="F433" s="107"/>
      <c r="G433" s="107"/>
      <c r="H433" s="107"/>
      <c r="I433" s="107"/>
      <c r="J433" s="107"/>
      <c r="K433" s="107"/>
      <c r="L433" s="107"/>
      <c r="M433" s="107"/>
      <c r="N433" s="107"/>
      <c r="O433" s="107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  <c r="Z433" s="107"/>
    </row>
    <row r="434" spans="1:26" ht="32" customHeight="1" x14ac:dyDescent="0.2">
      <c r="A434" s="107"/>
      <c r="B434" s="112"/>
      <c r="C434" s="113"/>
      <c r="D434" s="107"/>
      <c r="E434" s="107"/>
      <c r="F434" s="107"/>
      <c r="G434" s="107"/>
      <c r="H434" s="107"/>
      <c r="I434" s="107"/>
      <c r="J434" s="107"/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</row>
    <row r="435" spans="1:26" ht="32" customHeight="1" x14ac:dyDescent="0.2">
      <c r="A435" s="107"/>
      <c r="B435" s="112"/>
      <c r="C435" s="113"/>
      <c r="D435" s="107"/>
      <c r="E435" s="107"/>
      <c r="F435" s="107"/>
      <c r="G435" s="107"/>
      <c r="H435" s="107"/>
      <c r="I435" s="107"/>
      <c r="J435" s="107"/>
      <c r="K435" s="107"/>
      <c r="L435" s="107"/>
      <c r="M435" s="107"/>
      <c r="N435" s="107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</row>
    <row r="436" spans="1:26" ht="32" customHeight="1" x14ac:dyDescent="0.2">
      <c r="A436" s="107"/>
      <c r="B436" s="112"/>
      <c r="C436" s="113"/>
      <c r="D436" s="107"/>
      <c r="E436" s="107"/>
      <c r="F436" s="107"/>
      <c r="G436" s="107"/>
      <c r="H436" s="107"/>
      <c r="I436" s="107"/>
      <c r="J436" s="107"/>
      <c r="K436" s="107"/>
      <c r="L436" s="107"/>
      <c r="M436" s="107"/>
      <c r="N436" s="107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</row>
    <row r="437" spans="1:26" ht="32" customHeight="1" x14ac:dyDescent="0.2">
      <c r="A437" s="107"/>
      <c r="B437" s="112"/>
      <c r="C437" s="113"/>
      <c r="D437" s="107"/>
      <c r="E437" s="107"/>
      <c r="F437" s="107"/>
      <c r="G437" s="107"/>
      <c r="H437" s="107"/>
      <c r="I437" s="107"/>
      <c r="J437" s="107"/>
      <c r="K437" s="107"/>
      <c r="L437" s="107"/>
      <c r="M437" s="107"/>
      <c r="N437" s="107"/>
      <c r="O437" s="107"/>
      <c r="P437" s="107"/>
      <c r="Q437" s="107"/>
      <c r="R437" s="107"/>
      <c r="S437" s="107"/>
      <c r="T437" s="107"/>
      <c r="U437" s="107"/>
      <c r="V437" s="107"/>
      <c r="W437" s="107"/>
      <c r="X437" s="107"/>
      <c r="Y437" s="107"/>
      <c r="Z437" s="107"/>
    </row>
    <row r="438" spans="1:26" ht="32" customHeight="1" x14ac:dyDescent="0.2">
      <c r="A438" s="107"/>
      <c r="B438" s="112"/>
      <c r="C438" s="113"/>
      <c r="D438" s="107"/>
      <c r="E438" s="107"/>
      <c r="F438" s="107"/>
      <c r="G438" s="107"/>
      <c r="H438" s="107"/>
      <c r="I438" s="107"/>
      <c r="J438" s="107"/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</row>
    <row r="439" spans="1:26" ht="32" customHeight="1" x14ac:dyDescent="0.2">
      <c r="A439" s="107"/>
      <c r="B439" s="112"/>
      <c r="C439" s="113"/>
      <c r="D439" s="107"/>
      <c r="E439" s="107"/>
      <c r="F439" s="107"/>
      <c r="G439" s="107"/>
      <c r="H439" s="107"/>
      <c r="I439" s="107"/>
      <c r="J439" s="107"/>
      <c r="K439" s="107"/>
      <c r="L439" s="107"/>
      <c r="M439" s="107"/>
      <c r="N439" s="107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</row>
    <row r="440" spans="1:26" ht="32" customHeight="1" x14ac:dyDescent="0.2">
      <c r="A440" s="107"/>
      <c r="B440" s="112"/>
      <c r="C440" s="113"/>
      <c r="D440" s="107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</row>
    <row r="441" spans="1:26" ht="32" customHeight="1" x14ac:dyDescent="0.2">
      <c r="A441" s="107"/>
      <c r="B441" s="112"/>
      <c r="C441" s="113"/>
      <c r="D441" s="107"/>
      <c r="E441" s="107"/>
      <c r="F441" s="107"/>
      <c r="G441" s="107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</row>
    <row r="442" spans="1:26" ht="32" customHeight="1" x14ac:dyDescent="0.2">
      <c r="A442" s="107"/>
      <c r="B442" s="112"/>
      <c r="C442" s="113"/>
      <c r="D442" s="107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</row>
    <row r="443" spans="1:26" ht="32" customHeight="1" x14ac:dyDescent="0.2">
      <c r="A443" s="107"/>
      <c r="B443" s="112"/>
      <c r="C443" s="113"/>
      <c r="D443" s="107"/>
      <c r="E443" s="107"/>
      <c r="F443" s="107"/>
      <c r="G443" s="107"/>
      <c r="H443" s="107"/>
      <c r="I443" s="107"/>
      <c r="J443" s="107"/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  <c r="Z443" s="107"/>
    </row>
    <row r="444" spans="1:26" ht="32" customHeight="1" x14ac:dyDescent="0.2">
      <c r="A444" s="107"/>
      <c r="B444" s="112"/>
      <c r="C444" s="113"/>
      <c r="D444" s="107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</row>
    <row r="445" spans="1:26" ht="32" customHeight="1" x14ac:dyDescent="0.2">
      <c r="A445" s="107"/>
      <c r="B445" s="112"/>
      <c r="C445" s="113"/>
      <c r="D445" s="107"/>
      <c r="E445" s="107"/>
      <c r="F445" s="107"/>
      <c r="G445" s="107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</row>
    <row r="446" spans="1:26" ht="32" customHeight="1" x14ac:dyDescent="0.2">
      <c r="A446" s="107"/>
      <c r="B446" s="112"/>
      <c r="C446" s="113"/>
      <c r="D446" s="107"/>
      <c r="E446" s="107"/>
      <c r="F446" s="107"/>
      <c r="G446" s="107"/>
      <c r="H446" s="107"/>
      <c r="I446" s="107"/>
      <c r="J446" s="107"/>
      <c r="K446" s="107"/>
      <c r="L446" s="107"/>
      <c r="M446" s="107"/>
      <c r="N446" s="107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  <c r="Z446" s="107"/>
    </row>
    <row r="447" spans="1:26" ht="32" customHeight="1" x14ac:dyDescent="0.2">
      <c r="A447" s="107"/>
      <c r="B447" s="112"/>
      <c r="C447" s="113"/>
      <c r="D447" s="107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</row>
    <row r="448" spans="1:26" ht="32" customHeight="1" x14ac:dyDescent="0.2">
      <c r="A448" s="107"/>
      <c r="B448" s="112"/>
      <c r="C448" s="113"/>
      <c r="D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  <c r="Z448" s="107"/>
    </row>
    <row r="449" spans="1:26" ht="32" customHeight="1" x14ac:dyDescent="0.2">
      <c r="A449" s="107"/>
      <c r="B449" s="112"/>
      <c r="C449" s="113"/>
      <c r="D449" s="107"/>
      <c r="E449" s="107"/>
      <c r="F449" s="107"/>
      <c r="G449" s="107"/>
      <c r="H449" s="107"/>
      <c r="I449" s="107"/>
      <c r="J449" s="107"/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  <c r="Z449" s="107"/>
    </row>
    <row r="450" spans="1:26" ht="32" customHeight="1" x14ac:dyDescent="0.2">
      <c r="A450" s="107"/>
      <c r="B450" s="112"/>
      <c r="C450" s="113"/>
      <c r="D450" s="107"/>
      <c r="E450" s="107"/>
      <c r="F450" s="107"/>
      <c r="G450" s="107"/>
      <c r="H450" s="107"/>
      <c r="I450" s="107"/>
      <c r="J450" s="107"/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</row>
    <row r="451" spans="1:26" ht="32" customHeight="1" x14ac:dyDescent="0.2">
      <c r="A451" s="107"/>
      <c r="B451" s="112"/>
      <c r="C451" s="113"/>
      <c r="D451" s="107"/>
      <c r="E451" s="107"/>
      <c r="F451" s="107"/>
      <c r="G451" s="107"/>
      <c r="H451" s="107"/>
      <c r="I451" s="107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</row>
    <row r="452" spans="1:26" ht="32" customHeight="1" x14ac:dyDescent="0.2">
      <c r="A452" s="107"/>
      <c r="B452" s="112"/>
      <c r="C452" s="113"/>
      <c r="D452" s="107"/>
      <c r="E452" s="107"/>
      <c r="F452" s="107"/>
      <c r="G452" s="107"/>
      <c r="H452" s="107"/>
      <c r="I452" s="107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</row>
    <row r="453" spans="1:26" ht="32" customHeight="1" x14ac:dyDescent="0.2">
      <c r="A453" s="107"/>
      <c r="B453" s="112"/>
      <c r="C453" s="113"/>
      <c r="D453" s="107"/>
      <c r="E453" s="107"/>
      <c r="F453" s="107"/>
      <c r="G453" s="107"/>
      <c r="H453" s="107"/>
      <c r="I453" s="107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</row>
    <row r="454" spans="1:26" ht="32" customHeight="1" x14ac:dyDescent="0.2">
      <c r="A454" s="107"/>
      <c r="B454" s="112"/>
      <c r="C454" s="113"/>
      <c r="D454" s="107"/>
      <c r="E454" s="107"/>
      <c r="F454" s="107"/>
      <c r="G454" s="107"/>
      <c r="H454" s="107"/>
      <c r="I454" s="107"/>
      <c r="J454" s="107"/>
      <c r="K454" s="107"/>
      <c r="L454" s="107"/>
      <c r="M454" s="107"/>
      <c r="N454" s="107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  <c r="Z454" s="107"/>
    </row>
    <row r="455" spans="1:26" ht="32" customHeight="1" x14ac:dyDescent="0.2">
      <c r="A455" s="107"/>
      <c r="B455" s="112"/>
      <c r="C455" s="113"/>
      <c r="D455" s="107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</row>
    <row r="456" spans="1:26" ht="32" customHeight="1" x14ac:dyDescent="0.2">
      <c r="A456" s="107"/>
      <c r="B456" s="112"/>
      <c r="C456" s="113"/>
      <c r="D456" s="107"/>
      <c r="E456" s="107"/>
      <c r="F456" s="107"/>
      <c r="G456" s="107"/>
      <c r="H456" s="107"/>
      <c r="I456" s="107"/>
      <c r="J456" s="107"/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</row>
    <row r="457" spans="1:26" ht="32" customHeight="1" x14ac:dyDescent="0.2">
      <c r="A457" s="107"/>
      <c r="B457" s="112"/>
      <c r="C457" s="113"/>
      <c r="D457" s="107"/>
      <c r="E457" s="107"/>
      <c r="F457" s="107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</row>
    <row r="458" spans="1:26" ht="32" customHeight="1" x14ac:dyDescent="0.2">
      <c r="A458" s="107"/>
      <c r="B458" s="112"/>
      <c r="C458" s="113"/>
      <c r="D458" s="107"/>
      <c r="E458" s="107"/>
      <c r="F458" s="107"/>
      <c r="G458" s="107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</row>
    <row r="459" spans="1:26" ht="32" customHeight="1" x14ac:dyDescent="0.2">
      <c r="A459" s="107"/>
      <c r="B459" s="112"/>
      <c r="C459" s="113"/>
      <c r="D459" s="107"/>
      <c r="E459" s="107"/>
      <c r="F459" s="107"/>
      <c r="G459" s="107"/>
      <c r="H459" s="107"/>
      <c r="I459" s="107"/>
      <c r="J459" s="107"/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  <c r="Z459" s="107"/>
    </row>
    <row r="460" spans="1:26" ht="32" customHeight="1" x14ac:dyDescent="0.2">
      <c r="A460" s="107"/>
      <c r="B460" s="112"/>
      <c r="C460" s="113"/>
      <c r="D460" s="107"/>
      <c r="E460" s="107"/>
      <c r="F460" s="107"/>
      <c r="G460" s="107"/>
      <c r="H460" s="107"/>
      <c r="I460" s="107"/>
      <c r="J460" s="107"/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  <c r="Z460" s="107"/>
    </row>
    <row r="461" spans="1:26" ht="32" customHeight="1" x14ac:dyDescent="0.2">
      <c r="A461" s="107"/>
      <c r="B461" s="112"/>
      <c r="C461" s="113"/>
      <c r="D461" s="107"/>
      <c r="E461" s="107"/>
      <c r="F461" s="107"/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  <c r="Z461" s="107"/>
    </row>
    <row r="462" spans="1:26" ht="32" customHeight="1" x14ac:dyDescent="0.2">
      <c r="A462" s="107"/>
      <c r="B462" s="112"/>
      <c r="C462" s="113"/>
      <c r="D462" s="107"/>
      <c r="E462" s="107"/>
      <c r="F462" s="107"/>
      <c r="G462" s="107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</row>
    <row r="463" spans="1:26" ht="32" customHeight="1" x14ac:dyDescent="0.2">
      <c r="A463" s="107"/>
      <c r="B463" s="112"/>
      <c r="C463" s="113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  <c r="Z463" s="107"/>
    </row>
    <row r="464" spans="1:26" ht="32" customHeight="1" x14ac:dyDescent="0.2">
      <c r="A464" s="107"/>
      <c r="B464" s="112"/>
      <c r="C464" s="113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  <c r="Z464" s="107"/>
    </row>
    <row r="465" spans="1:26" ht="32" customHeight="1" x14ac:dyDescent="0.2">
      <c r="A465" s="107"/>
      <c r="B465" s="112"/>
      <c r="C465" s="113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</row>
    <row r="466" spans="1:26" ht="32" customHeight="1" x14ac:dyDescent="0.2">
      <c r="A466" s="107"/>
      <c r="B466" s="112"/>
      <c r="C466" s="113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</row>
    <row r="467" spans="1:26" ht="32" customHeight="1" x14ac:dyDescent="0.2">
      <c r="A467" s="107"/>
      <c r="B467" s="112"/>
      <c r="C467" s="113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</row>
    <row r="468" spans="1:26" ht="32" customHeight="1" x14ac:dyDescent="0.2">
      <c r="A468" s="107"/>
      <c r="B468" s="112"/>
      <c r="C468" s="113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  <c r="Z468" s="107"/>
    </row>
    <row r="469" spans="1:26" ht="32" customHeight="1" x14ac:dyDescent="0.2">
      <c r="A469" s="107"/>
      <c r="B469" s="112"/>
      <c r="C469" s="113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  <c r="Z469" s="107"/>
    </row>
    <row r="470" spans="1:26" ht="32" customHeight="1" x14ac:dyDescent="0.2">
      <c r="A470" s="107"/>
      <c r="B470" s="112"/>
      <c r="C470" s="113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</row>
    <row r="471" spans="1:26" ht="32" customHeight="1" x14ac:dyDescent="0.2">
      <c r="A471" s="107"/>
      <c r="B471" s="112"/>
      <c r="C471" s="113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</row>
    <row r="472" spans="1:26" ht="32" customHeight="1" x14ac:dyDescent="0.2">
      <c r="A472" s="107"/>
      <c r="B472" s="112"/>
      <c r="C472" s="113"/>
      <c r="D472" s="107"/>
      <c r="E472" s="107"/>
      <c r="F472" s="107"/>
      <c r="G472" s="107"/>
      <c r="H472" s="107"/>
      <c r="I472" s="107"/>
      <c r="J472" s="107"/>
      <c r="K472" s="107"/>
      <c r="L472" s="107"/>
      <c r="M472" s="107"/>
      <c r="N472" s="107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  <c r="Z472" s="107"/>
    </row>
    <row r="473" spans="1:26" ht="32" customHeight="1" x14ac:dyDescent="0.2">
      <c r="A473" s="107"/>
      <c r="B473" s="112"/>
      <c r="C473" s="113"/>
      <c r="D473" s="107"/>
      <c r="E473" s="107"/>
      <c r="F473" s="107"/>
      <c r="G473" s="107"/>
      <c r="H473" s="107"/>
      <c r="I473" s="107"/>
      <c r="J473" s="107"/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  <c r="Z473" s="107"/>
    </row>
    <row r="474" spans="1:26" ht="32" customHeight="1" x14ac:dyDescent="0.2">
      <c r="A474" s="107"/>
      <c r="B474" s="112"/>
      <c r="C474" s="113"/>
      <c r="D474" s="107"/>
      <c r="E474" s="107"/>
      <c r="F474" s="107"/>
      <c r="G474" s="107"/>
      <c r="H474" s="107"/>
      <c r="I474" s="107"/>
      <c r="J474" s="107"/>
      <c r="K474" s="107"/>
      <c r="L474" s="107"/>
      <c r="M474" s="107"/>
      <c r="N474" s="107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  <c r="Z474" s="107"/>
    </row>
    <row r="475" spans="1:26" ht="32" customHeight="1" x14ac:dyDescent="0.2">
      <c r="A475" s="107"/>
      <c r="B475" s="112"/>
      <c r="C475" s="113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  <c r="Z475" s="107"/>
    </row>
    <row r="476" spans="1:26" ht="32" customHeight="1" x14ac:dyDescent="0.2">
      <c r="A476" s="107"/>
      <c r="B476" s="112"/>
      <c r="C476" s="113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</row>
    <row r="477" spans="1:26" ht="32" customHeight="1" x14ac:dyDescent="0.2">
      <c r="A477" s="107"/>
      <c r="B477" s="112"/>
      <c r="C477" s="113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</row>
    <row r="478" spans="1:26" ht="32" customHeight="1" x14ac:dyDescent="0.2">
      <c r="A478" s="107"/>
      <c r="B478" s="112"/>
      <c r="C478" s="113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  <c r="Z478" s="107"/>
    </row>
    <row r="479" spans="1:26" ht="32" customHeight="1" x14ac:dyDescent="0.2">
      <c r="A479" s="107"/>
      <c r="B479" s="112"/>
      <c r="C479" s="113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  <c r="Z479" s="107"/>
    </row>
    <row r="480" spans="1:26" ht="32" customHeight="1" x14ac:dyDescent="0.2">
      <c r="A480" s="107"/>
      <c r="B480" s="112"/>
      <c r="C480" s="113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  <c r="Z480" s="107"/>
    </row>
    <row r="481" spans="1:26" ht="32" customHeight="1" x14ac:dyDescent="0.2">
      <c r="A481" s="107"/>
      <c r="B481" s="112"/>
      <c r="C481" s="113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</row>
    <row r="482" spans="1:26" ht="32" customHeight="1" x14ac:dyDescent="0.2">
      <c r="A482" s="107"/>
      <c r="B482" s="112"/>
      <c r="C482" s="113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</row>
    <row r="483" spans="1:26" ht="32" customHeight="1" x14ac:dyDescent="0.2">
      <c r="A483" s="107"/>
      <c r="B483" s="112"/>
      <c r="C483" s="113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</row>
    <row r="484" spans="1:26" ht="32" customHeight="1" x14ac:dyDescent="0.2">
      <c r="A484" s="107"/>
      <c r="B484" s="112"/>
      <c r="C484" s="113"/>
      <c r="D484" s="107"/>
      <c r="E484" s="107"/>
      <c r="F484" s="107"/>
      <c r="G484" s="107"/>
      <c r="H484" s="107"/>
      <c r="I484" s="107"/>
      <c r="J484" s="107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</row>
    <row r="485" spans="1:26" ht="32" customHeight="1" x14ac:dyDescent="0.2">
      <c r="A485" s="107"/>
      <c r="B485" s="112"/>
      <c r="C485" s="113"/>
      <c r="D485" s="107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</row>
    <row r="486" spans="1:26" ht="32" customHeight="1" x14ac:dyDescent="0.2">
      <c r="A486" s="107"/>
      <c r="B486" s="112"/>
      <c r="C486" s="113"/>
      <c r="D486" s="107"/>
      <c r="E486" s="107"/>
      <c r="F486" s="107"/>
      <c r="G486" s="107"/>
      <c r="H486" s="107"/>
      <c r="I486" s="107"/>
      <c r="J486" s="107"/>
      <c r="K486" s="107"/>
      <c r="L486" s="107"/>
      <c r="M486" s="107"/>
      <c r="N486" s="107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  <c r="Z486" s="107"/>
    </row>
    <row r="487" spans="1:26" ht="32" customHeight="1" x14ac:dyDescent="0.2">
      <c r="A487" s="107"/>
      <c r="B487" s="112"/>
      <c r="C487" s="113"/>
      <c r="D487" s="107"/>
      <c r="E487" s="107"/>
      <c r="F487" s="107"/>
      <c r="G487" s="107"/>
      <c r="H487" s="107"/>
      <c r="I487" s="107"/>
      <c r="J487" s="107"/>
      <c r="K487" s="107"/>
      <c r="L487" s="107"/>
      <c r="M487" s="107"/>
      <c r="N487" s="107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  <c r="Z487" s="107"/>
    </row>
    <row r="488" spans="1:26" ht="32" customHeight="1" x14ac:dyDescent="0.2">
      <c r="A488" s="107"/>
      <c r="B488" s="112"/>
      <c r="C488" s="113"/>
      <c r="D488" s="107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</row>
    <row r="489" spans="1:26" ht="32" customHeight="1" x14ac:dyDescent="0.2">
      <c r="A489" s="107"/>
      <c r="B489" s="112"/>
      <c r="C489" s="113"/>
      <c r="D489" s="107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</row>
    <row r="490" spans="1:26" ht="32" customHeight="1" x14ac:dyDescent="0.2">
      <c r="A490" s="107"/>
      <c r="B490" s="112"/>
      <c r="C490" s="113"/>
      <c r="D490" s="107"/>
      <c r="E490" s="107"/>
      <c r="F490" s="107"/>
      <c r="G490" s="107"/>
      <c r="H490" s="107"/>
      <c r="I490" s="107"/>
      <c r="J490" s="107"/>
      <c r="K490" s="107"/>
      <c r="L490" s="107"/>
      <c r="M490" s="107"/>
      <c r="N490" s="107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  <c r="Z490" s="107"/>
    </row>
    <row r="491" spans="1:26" ht="32" customHeight="1" x14ac:dyDescent="0.2">
      <c r="A491" s="107"/>
      <c r="B491" s="112"/>
      <c r="C491" s="113"/>
      <c r="D491" s="107"/>
      <c r="E491" s="107"/>
      <c r="F491" s="107"/>
      <c r="G491" s="107"/>
      <c r="H491" s="107"/>
      <c r="I491" s="107"/>
      <c r="J491" s="107"/>
      <c r="K491" s="107"/>
      <c r="L491" s="107"/>
      <c r="M491" s="107"/>
      <c r="N491" s="107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  <c r="Z491" s="107"/>
    </row>
    <row r="492" spans="1:26" ht="32" customHeight="1" x14ac:dyDescent="0.2">
      <c r="A492" s="107"/>
      <c r="B492" s="112"/>
      <c r="C492" s="113"/>
      <c r="D492" s="107"/>
      <c r="E492" s="107"/>
      <c r="F492" s="107"/>
      <c r="G492" s="107"/>
      <c r="H492" s="107"/>
      <c r="I492" s="107"/>
      <c r="J492" s="107"/>
      <c r="K492" s="107"/>
      <c r="L492" s="107"/>
      <c r="M492" s="107"/>
      <c r="N492" s="107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  <c r="Z492" s="107"/>
    </row>
    <row r="493" spans="1:26" ht="32" customHeight="1" x14ac:dyDescent="0.2">
      <c r="A493" s="107"/>
      <c r="B493" s="112"/>
      <c r="C493" s="113"/>
      <c r="D493" s="107"/>
      <c r="E493" s="107"/>
      <c r="F493" s="107"/>
      <c r="G493" s="107"/>
      <c r="H493" s="107"/>
      <c r="I493" s="107"/>
      <c r="J493" s="107"/>
      <c r="K493" s="107"/>
      <c r="L493" s="107"/>
      <c r="M493" s="107"/>
      <c r="N493" s="107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  <c r="Z493" s="107"/>
    </row>
    <row r="494" spans="1:26" ht="32" customHeight="1" x14ac:dyDescent="0.2">
      <c r="A494" s="107"/>
      <c r="B494" s="112"/>
      <c r="C494" s="113"/>
      <c r="D494" s="107"/>
      <c r="E494" s="107"/>
      <c r="F494" s="107"/>
      <c r="G494" s="107"/>
      <c r="H494" s="107"/>
      <c r="I494" s="107"/>
      <c r="J494" s="107"/>
      <c r="K494" s="107"/>
      <c r="L494" s="107"/>
      <c r="M494" s="107"/>
      <c r="N494" s="107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  <c r="Z494" s="107"/>
    </row>
    <row r="495" spans="1:26" ht="32" customHeight="1" x14ac:dyDescent="0.2">
      <c r="A495" s="107"/>
      <c r="B495" s="112"/>
      <c r="C495" s="113"/>
      <c r="D495" s="107"/>
      <c r="E495" s="107"/>
      <c r="F495" s="107"/>
      <c r="G495" s="107"/>
      <c r="H495" s="107"/>
      <c r="I495" s="107"/>
      <c r="J495" s="107"/>
      <c r="K495" s="107"/>
      <c r="L495" s="107"/>
      <c r="M495" s="107"/>
      <c r="N495" s="107"/>
      <c r="O495" s="107"/>
      <c r="P495" s="107"/>
      <c r="Q495" s="107"/>
      <c r="R495" s="107"/>
      <c r="S495" s="107"/>
      <c r="T495" s="107"/>
      <c r="U495" s="107"/>
      <c r="V495" s="107"/>
      <c r="W495" s="107"/>
      <c r="X495" s="107"/>
      <c r="Y495" s="107"/>
      <c r="Z495" s="107"/>
    </row>
    <row r="496" spans="1:26" ht="32" customHeight="1" x14ac:dyDescent="0.2">
      <c r="A496" s="107"/>
      <c r="B496" s="112"/>
      <c r="C496" s="113"/>
      <c r="D496" s="107"/>
      <c r="E496" s="107"/>
      <c r="F496" s="107"/>
      <c r="G496" s="107"/>
      <c r="H496" s="107"/>
      <c r="I496" s="107"/>
      <c r="J496" s="107"/>
      <c r="K496" s="107"/>
      <c r="L496" s="107"/>
      <c r="M496" s="107"/>
      <c r="N496" s="107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  <c r="Z496" s="107"/>
    </row>
    <row r="497" spans="1:26" ht="32" customHeight="1" x14ac:dyDescent="0.2">
      <c r="A497" s="107"/>
      <c r="B497" s="112"/>
      <c r="C497" s="113"/>
      <c r="D497" s="107"/>
      <c r="E497" s="107"/>
      <c r="F497" s="107"/>
      <c r="G497" s="107"/>
      <c r="H497" s="107"/>
      <c r="I497" s="107"/>
      <c r="J497" s="107"/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  <c r="Z497" s="107"/>
    </row>
    <row r="498" spans="1:26" ht="32" customHeight="1" x14ac:dyDescent="0.2">
      <c r="A498" s="107"/>
      <c r="B498" s="112"/>
      <c r="C498" s="113"/>
      <c r="D498" s="107"/>
      <c r="E498" s="107"/>
      <c r="F498" s="107"/>
      <c r="G498" s="107"/>
      <c r="H498" s="107"/>
      <c r="I498" s="107"/>
      <c r="J498" s="107"/>
      <c r="K498" s="107"/>
      <c r="L498" s="107"/>
      <c r="M498" s="107"/>
      <c r="N498" s="107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  <c r="Z498" s="107"/>
    </row>
    <row r="499" spans="1:26" ht="32" customHeight="1" x14ac:dyDescent="0.2">
      <c r="A499" s="107"/>
      <c r="B499" s="112"/>
      <c r="C499" s="113"/>
      <c r="D499" s="107"/>
      <c r="E499" s="107"/>
      <c r="F499" s="107"/>
      <c r="G499" s="107"/>
      <c r="H499" s="107"/>
      <c r="I499" s="107"/>
      <c r="J499" s="107"/>
      <c r="K499" s="107"/>
      <c r="L499" s="107"/>
      <c r="M499" s="107"/>
      <c r="N499" s="107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  <c r="Z499" s="107"/>
    </row>
    <row r="500" spans="1:26" ht="32" customHeight="1" x14ac:dyDescent="0.2">
      <c r="A500" s="107"/>
      <c r="B500" s="112"/>
      <c r="C500" s="113"/>
      <c r="D500" s="107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</row>
    <row r="501" spans="1:26" ht="32" customHeight="1" x14ac:dyDescent="0.2">
      <c r="A501" s="107"/>
      <c r="B501" s="112"/>
      <c r="C501" s="113"/>
      <c r="D501" s="107"/>
      <c r="E501" s="107"/>
      <c r="F501" s="107"/>
      <c r="G501" s="107"/>
      <c r="H501" s="107"/>
      <c r="I501" s="107"/>
      <c r="J501" s="107"/>
      <c r="K501" s="107"/>
      <c r="L501" s="107"/>
      <c r="M501" s="107"/>
      <c r="N501" s="107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  <c r="Z501" s="107"/>
    </row>
    <row r="502" spans="1:26" ht="32" customHeight="1" x14ac:dyDescent="0.2">
      <c r="A502" s="107"/>
      <c r="B502" s="112"/>
      <c r="C502" s="113"/>
      <c r="D502" s="107"/>
      <c r="E502" s="107"/>
      <c r="F502" s="107"/>
      <c r="G502" s="107"/>
      <c r="H502" s="107"/>
      <c r="I502" s="107"/>
      <c r="J502" s="107"/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  <c r="Z502" s="107"/>
    </row>
    <row r="503" spans="1:26" ht="32" customHeight="1" x14ac:dyDescent="0.2">
      <c r="A503" s="107"/>
      <c r="B503" s="112"/>
      <c r="C503" s="113"/>
      <c r="D503" s="107"/>
      <c r="E503" s="107"/>
      <c r="F503" s="107"/>
      <c r="G503" s="107"/>
      <c r="H503" s="107"/>
      <c r="I503" s="107"/>
      <c r="J503" s="107"/>
      <c r="K503" s="107"/>
      <c r="L503" s="107"/>
      <c r="M503" s="107"/>
      <c r="N503" s="107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  <c r="Z503" s="107"/>
    </row>
    <row r="504" spans="1:26" ht="32" customHeight="1" x14ac:dyDescent="0.2">
      <c r="A504" s="107"/>
      <c r="B504" s="112"/>
      <c r="C504" s="113"/>
      <c r="D504" s="107"/>
      <c r="E504" s="107"/>
      <c r="F504" s="107"/>
      <c r="G504" s="107"/>
      <c r="H504" s="107"/>
      <c r="I504" s="107"/>
      <c r="J504" s="107"/>
      <c r="K504" s="107"/>
      <c r="L504" s="107"/>
      <c r="M504" s="107"/>
      <c r="N504" s="107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  <c r="Z504" s="107"/>
    </row>
    <row r="505" spans="1:26" ht="32" customHeight="1" x14ac:dyDescent="0.2">
      <c r="A505" s="107"/>
      <c r="B505" s="112"/>
      <c r="C505" s="113"/>
      <c r="D505" s="107"/>
      <c r="E505" s="107"/>
      <c r="F505" s="107"/>
      <c r="G505" s="107"/>
      <c r="H505" s="107"/>
      <c r="I505" s="107"/>
      <c r="J505" s="107"/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  <c r="Z505" s="107"/>
    </row>
    <row r="506" spans="1:26" ht="32" customHeight="1" x14ac:dyDescent="0.2">
      <c r="A506" s="107"/>
      <c r="B506" s="112"/>
      <c r="C506" s="113"/>
      <c r="D506" s="107"/>
      <c r="E506" s="107"/>
      <c r="F506" s="107"/>
      <c r="G506" s="107"/>
      <c r="H506" s="107"/>
      <c r="I506" s="107"/>
      <c r="J506" s="107"/>
      <c r="K506" s="107"/>
      <c r="L506" s="107"/>
      <c r="M506" s="107"/>
      <c r="N506" s="107"/>
      <c r="O506" s="107"/>
      <c r="P506" s="107"/>
      <c r="Q506" s="107"/>
      <c r="R506" s="107"/>
      <c r="S506" s="107"/>
      <c r="T506" s="107"/>
      <c r="U506" s="107"/>
      <c r="V506" s="107"/>
      <c r="W506" s="107"/>
      <c r="X506" s="107"/>
      <c r="Y506" s="107"/>
      <c r="Z506" s="107"/>
    </row>
    <row r="507" spans="1:26" ht="32" customHeight="1" x14ac:dyDescent="0.2">
      <c r="A507" s="107"/>
      <c r="B507" s="112"/>
      <c r="C507" s="113"/>
      <c r="D507" s="107"/>
      <c r="E507" s="107"/>
      <c r="F507" s="107"/>
      <c r="G507" s="107"/>
      <c r="H507" s="107"/>
      <c r="I507" s="107"/>
      <c r="J507" s="107"/>
      <c r="K507" s="107"/>
      <c r="L507" s="107"/>
      <c r="M507" s="107"/>
      <c r="N507" s="107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  <c r="Z507" s="107"/>
    </row>
    <row r="508" spans="1:26" ht="32" customHeight="1" x14ac:dyDescent="0.2">
      <c r="A508" s="107"/>
      <c r="B508" s="112"/>
      <c r="C508" s="113"/>
      <c r="D508" s="107"/>
      <c r="E508" s="107"/>
      <c r="F508" s="107"/>
      <c r="G508" s="107"/>
      <c r="H508" s="107"/>
      <c r="I508" s="107"/>
      <c r="J508" s="107"/>
      <c r="K508" s="107"/>
      <c r="L508" s="107"/>
      <c r="M508" s="107"/>
      <c r="N508" s="107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  <c r="Z508" s="107"/>
    </row>
    <row r="509" spans="1:26" ht="32" customHeight="1" x14ac:dyDescent="0.2">
      <c r="A509" s="107"/>
      <c r="B509" s="112"/>
      <c r="C509" s="113"/>
      <c r="D509" s="107"/>
      <c r="E509" s="107"/>
      <c r="F509" s="107"/>
      <c r="G509" s="107"/>
      <c r="H509" s="107"/>
      <c r="I509" s="107"/>
      <c r="J509" s="107"/>
      <c r="K509" s="107"/>
      <c r="L509" s="107"/>
      <c r="M509" s="107"/>
      <c r="N509" s="107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  <c r="Y509" s="107"/>
      <c r="Z509" s="107"/>
    </row>
    <row r="510" spans="1:26" ht="32" customHeight="1" x14ac:dyDescent="0.2">
      <c r="A510" s="107"/>
      <c r="B510" s="112"/>
      <c r="C510" s="113"/>
      <c r="D510" s="107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</row>
    <row r="511" spans="1:26" ht="32" customHeight="1" x14ac:dyDescent="0.2">
      <c r="A511" s="107"/>
      <c r="B511" s="112"/>
      <c r="C511" s="113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</row>
    <row r="512" spans="1:26" ht="32" customHeight="1" x14ac:dyDescent="0.2">
      <c r="A512" s="107"/>
      <c r="B512" s="112"/>
      <c r="C512" s="113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  <c r="Z512" s="107"/>
    </row>
    <row r="513" spans="1:26" ht="32" customHeight="1" x14ac:dyDescent="0.2">
      <c r="A513" s="107"/>
      <c r="B513" s="112"/>
      <c r="C513" s="113"/>
      <c r="D513" s="107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</row>
    <row r="514" spans="1:26" ht="32" customHeight="1" x14ac:dyDescent="0.2">
      <c r="A514" s="107"/>
      <c r="B514" s="112"/>
      <c r="C514" s="113"/>
      <c r="D514" s="107"/>
      <c r="E514" s="107"/>
      <c r="F514" s="107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</row>
    <row r="515" spans="1:26" ht="32" customHeight="1" x14ac:dyDescent="0.2">
      <c r="A515" s="107"/>
      <c r="B515" s="112"/>
      <c r="C515" s="113"/>
      <c r="D515" s="107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</row>
    <row r="516" spans="1:26" ht="32" customHeight="1" x14ac:dyDescent="0.2">
      <c r="A516" s="107"/>
      <c r="B516" s="112"/>
      <c r="C516" s="113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</row>
    <row r="517" spans="1:26" ht="32" customHeight="1" x14ac:dyDescent="0.2">
      <c r="A517" s="107"/>
      <c r="B517" s="112"/>
      <c r="C517" s="113"/>
      <c r="D517" s="107"/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  <c r="Z517" s="107"/>
    </row>
    <row r="518" spans="1:26" ht="32" customHeight="1" x14ac:dyDescent="0.2">
      <c r="A518" s="107"/>
      <c r="B518" s="112"/>
      <c r="C518" s="113"/>
      <c r="D518" s="107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Z518" s="107"/>
    </row>
    <row r="519" spans="1:26" ht="32" customHeight="1" x14ac:dyDescent="0.2">
      <c r="A519" s="107"/>
      <c r="B519" s="112"/>
      <c r="C519" s="113"/>
      <c r="D519" s="107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Z519" s="107"/>
    </row>
    <row r="520" spans="1:26" ht="32" customHeight="1" x14ac:dyDescent="0.2">
      <c r="A520" s="107"/>
      <c r="B520" s="112"/>
      <c r="C520" s="113"/>
      <c r="D520" s="107"/>
      <c r="E520" s="107"/>
      <c r="F520" s="107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Z520" s="107"/>
    </row>
    <row r="521" spans="1:26" ht="32" customHeight="1" x14ac:dyDescent="0.2">
      <c r="A521" s="107"/>
      <c r="B521" s="112"/>
      <c r="C521" s="113"/>
      <c r="D521" s="107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</row>
    <row r="522" spans="1:26" ht="32" customHeight="1" x14ac:dyDescent="0.2">
      <c r="A522" s="107"/>
      <c r="B522" s="112"/>
      <c r="C522" s="113"/>
      <c r="D522" s="107"/>
      <c r="E522" s="107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</row>
    <row r="523" spans="1:26" ht="32" customHeight="1" x14ac:dyDescent="0.2">
      <c r="A523" s="107"/>
      <c r="B523" s="112"/>
      <c r="C523" s="113"/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</row>
    <row r="524" spans="1:26" ht="32" customHeight="1" x14ac:dyDescent="0.2">
      <c r="A524" s="107"/>
      <c r="B524" s="112"/>
      <c r="C524" s="113"/>
      <c r="D524" s="107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</row>
    <row r="525" spans="1:26" ht="32" customHeight="1" x14ac:dyDescent="0.2">
      <c r="A525" s="107"/>
      <c r="B525" s="112"/>
      <c r="C525" s="113"/>
      <c r="D525" s="107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</row>
    <row r="526" spans="1:26" ht="32" customHeight="1" x14ac:dyDescent="0.2">
      <c r="A526" s="107"/>
      <c r="B526" s="112"/>
      <c r="C526" s="113"/>
      <c r="D526" s="107"/>
      <c r="E526" s="107"/>
      <c r="F526" s="107"/>
      <c r="G526" s="107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7"/>
    </row>
    <row r="527" spans="1:26" ht="32" customHeight="1" x14ac:dyDescent="0.2">
      <c r="A527" s="107"/>
      <c r="B527" s="112"/>
      <c r="C527" s="113"/>
      <c r="D527" s="107"/>
      <c r="E527" s="107"/>
      <c r="F527" s="107"/>
      <c r="G527" s="107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Z527" s="107"/>
    </row>
    <row r="528" spans="1:26" ht="32" customHeight="1" x14ac:dyDescent="0.2">
      <c r="A528" s="107"/>
      <c r="B528" s="112"/>
      <c r="C528" s="113"/>
      <c r="D528" s="107"/>
      <c r="E528" s="107"/>
      <c r="F528" s="107"/>
      <c r="G528" s="107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Z528" s="107"/>
    </row>
    <row r="529" spans="1:26" ht="32" customHeight="1" x14ac:dyDescent="0.2">
      <c r="A529" s="107"/>
      <c r="B529" s="112"/>
      <c r="C529" s="113"/>
      <c r="D529" s="107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Z529" s="107"/>
    </row>
    <row r="530" spans="1:26" ht="32" customHeight="1" x14ac:dyDescent="0.2">
      <c r="A530" s="107"/>
      <c r="B530" s="112"/>
      <c r="C530" s="113"/>
      <c r="D530" s="107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</row>
    <row r="531" spans="1:26" ht="32" customHeight="1" x14ac:dyDescent="0.2">
      <c r="A531" s="107"/>
      <c r="B531" s="112"/>
      <c r="C531" s="113"/>
      <c r="D531" s="107"/>
      <c r="E531" s="107"/>
      <c r="F531" s="107"/>
      <c r="G531" s="107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Z531" s="107"/>
    </row>
    <row r="532" spans="1:26" ht="32" customHeight="1" x14ac:dyDescent="0.2">
      <c r="A532" s="107"/>
      <c r="B532" s="112"/>
      <c r="C532" s="113"/>
      <c r="D532" s="107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</row>
    <row r="533" spans="1:26" ht="32" customHeight="1" x14ac:dyDescent="0.2">
      <c r="A533" s="107"/>
      <c r="B533" s="112"/>
      <c r="C533" s="113"/>
      <c r="D533" s="107"/>
      <c r="E533" s="107"/>
      <c r="F533" s="107"/>
      <c r="G533" s="107"/>
      <c r="H533" s="107"/>
      <c r="I533" s="107"/>
      <c r="J533" s="107"/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</row>
    <row r="534" spans="1:26" ht="32" customHeight="1" x14ac:dyDescent="0.2">
      <c r="A534" s="107"/>
      <c r="B534" s="112"/>
      <c r="C534" s="113"/>
      <c r="D534" s="107"/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Z534" s="107"/>
    </row>
    <row r="535" spans="1:26" ht="32" customHeight="1" x14ac:dyDescent="0.2">
      <c r="A535" s="107"/>
      <c r="B535" s="112"/>
      <c r="C535" s="113"/>
      <c r="D535" s="107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Z535" s="107"/>
    </row>
    <row r="536" spans="1:26" ht="32" customHeight="1" x14ac:dyDescent="0.2">
      <c r="A536" s="107"/>
      <c r="B536" s="112"/>
      <c r="C536" s="113"/>
      <c r="D536" s="107"/>
      <c r="E536" s="107"/>
      <c r="F536" s="107"/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  <c r="V536" s="107"/>
      <c r="W536" s="107"/>
      <c r="X536" s="107"/>
      <c r="Y536" s="107"/>
      <c r="Z536" s="107"/>
    </row>
    <row r="537" spans="1:26" ht="32" customHeight="1" x14ac:dyDescent="0.2">
      <c r="A537" s="107"/>
      <c r="B537" s="112"/>
      <c r="C537" s="113"/>
      <c r="D537" s="107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Z537" s="107"/>
    </row>
    <row r="538" spans="1:26" ht="32" customHeight="1" x14ac:dyDescent="0.2">
      <c r="A538" s="107"/>
      <c r="B538" s="112"/>
      <c r="C538" s="113"/>
      <c r="D538" s="107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</row>
    <row r="539" spans="1:26" ht="32" customHeight="1" x14ac:dyDescent="0.2">
      <c r="A539" s="107"/>
      <c r="B539" s="112"/>
      <c r="C539" s="113"/>
      <c r="D539" s="107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</row>
    <row r="540" spans="1:26" ht="32" customHeight="1" x14ac:dyDescent="0.2">
      <c r="A540" s="107"/>
      <c r="B540" s="112"/>
      <c r="C540" s="113"/>
      <c r="D540" s="107"/>
      <c r="E540" s="107"/>
      <c r="F540" s="107"/>
      <c r="G540" s="107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  <c r="Z540" s="107"/>
    </row>
    <row r="541" spans="1:26" ht="32" customHeight="1" x14ac:dyDescent="0.2">
      <c r="A541" s="107"/>
      <c r="B541" s="112"/>
      <c r="C541" s="113"/>
      <c r="D541" s="107"/>
      <c r="E541" s="107"/>
      <c r="F541" s="107"/>
      <c r="G541" s="107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/>
      <c r="S541" s="107"/>
      <c r="T541" s="107"/>
      <c r="U541" s="107"/>
      <c r="V541" s="107"/>
      <c r="W541" s="107"/>
      <c r="X541" s="107"/>
      <c r="Y541" s="107"/>
      <c r="Z541" s="107"/>
    </row>
    <row r="542" spans="1:26" ht="32" customHeight="1" x14ac:dyDescent="0.2">
      <c r="A542" s="107"/>
      <c r="B542" s="112"/>
      <c r="C542" s="113"/>
      <c r="D542" s="107"/>
      <c r="E542" s="107"/>
      <c r="F542" s="107"/>
      <c r="G542" s="107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  <c r="Z542" s="107"/>
    </row>
    <row r="543" spans="1:26" ht="32" customHeight="1" x14ac:dyDescent="0.2">
      <c r="A543" s="107"/>
      <c r="B543" s="112"/>
      <c r="C543" s="113"/>
      <c r="D543" s="107"/>
      <c r="E543" s="107"/>
      <c r="F543" s="107"/>
      <c r="G543" s="107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Z543" s="107"/>
    </row>
    <row r="544" spans="1:26" ht="32" customHeight="1" x14ac:dyDescent="0.2">
      <c r="A544" s="107"/>
      <c r="B544" s="112"/>
      <c r="C544" s="113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</row>
    <row r="545" spans="1:26" ht="32" customHeight="1" x14ac:dyDescent="0.2">
      <c r="A545" s="107"/>
      <c r="B545" s="112"/>
      <c r="C545" s="113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</row>
    <row r="546" spans="1:26" ht="32" customHeight="1" x14ac:dyDescent="0.2">
      <c r="A546" s="107"/>
      <c r="B546" s="112"/>
      <c r="C546" s="113"/>
      <c r="D546" s="107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</row>
    <row r="547" spans="1:26" ht="32" customHeight="1" x14ac:dyDescent="0.2">
      <c r="A547" s="107"/>
      <c r="B547" s="112"/>
      <c r="C547" s="113"/>
      <c r="D547" s="107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</row>
    <row r="548" spans="1:26" ht="32" customHeight="1" x14ac:dyDescent="0.2">
      <c r="A548" s="107"/>
      <c r="B548" s="112"/>
      <c r="C548" s="113"/>
      <c r="D548" s="107"/>
      <c r="E548" s="107"/>
      <c r="F548" s="107"/>
      <c r="G548" s="107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Z548" s="107"/>
    </row>
    <row r="549" spans="1:26" ht="32" customHeight="1" x14ac:dyDescent="0.2">
      <c r="A549" s="107"/>
      <c r="B549" s="112"/>
      <c r="C549" s="113"/>
      <c r="D549" s="107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</row>
    <row r="550" spans="1:26" ht="32" customHeight="1" x14ac:dyDescent="0.2">
      <c r="A550" s="107"/>
      <c r="B550" s="112"/>
      <c r="C550" s="113"/>
      <c r="D550" s="107"/>
      <c r="E550" s="107"/>
      <c r="F550" s="107"/>
      <c r="G550" s="107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Z550" s="107"/>
    </row>
    <row r="551" spans="1:26" ht="32" customHeight="1" x14ac:dyDescent="0.2">
      <c r="A551" s="107"/>
      <c r="B551" s="112"/>
      <c r="C551" s="113"/>
      <c r="D551" s="107"/>
      <c r="E551" s="107"/>
      <c r="F551" s="107"/>
      <c r="G551" s="107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Z551" s="107"/>
    </row>
    <row r="552" spans="1:26" ht="32" customHeight="1" x14ac:dyDescent="0.2">
      <c r="A552" s="107"/>
      <c r="B552" s="112"/>
      <c r="C552" s="113"/>
      <c r="D552" s="107"/>
      <c r="E552" s="107"/>
      <c r="F552" s="107"/>
      <c r="G552" s="107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Z552" s="107"/>
    </row>
    <row r="553" spans="1:26" ht="32" customHeight="1" x14ac:dyDescent="0.2">
      <c r="A553" s="107"/>
      <c r="B553" s="112"/>
      <c r="C553" s="113"/>
      <c r="D553" s="107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Z553" s="107"/>
    </row>
    <row r="554" spans="1:26" ht="32" customHeight="1" x14ac:dyDescent="0.2">
      <c r="A554" s="107"/>
      <c r="B554" s="112"/>
      <c r="C554" s="113"/>
      <c r="D554" s="107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</row>
    <row r="555" spans="1:26" ht="32" customHeight="1" x14ac:dyDescent="0.2">
      <c r="A555" s="107"/>
      <c r="B555" s="112"/>
      <c r="C555" s="113"/>
      <c r="D555" s="107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</row>
    <row r="556" spans="1:26" ht="32" customHeight="1" x14ac:dyDescent="0.2">
      <c r="A556" s="107"/>
      <c r="B556" s="112"/>
      <c r="C556" s="113"/>
      <c r="D556" s="107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  <c r="V556" s="107"/>
      <c r="W556" s="107"/>
      <c r="X556" s="107"/>
      <c r="Y556" s="107"/>
      <c r="Z556" s="107"/>
    </row>
    <row r="557" spans="1:26" ht="32" customHeight="1" x14ac:dyDescent="0.2">
      <c r="A557" s="107"/>
      <c r="B557" s="112"/>
      <c r="C557" s="113"/>
      <c r="D557" s="107"/>
      <c r="E557" s="107"/>
      <c r="F557" s="107"/>
      <c r="G557" s="107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  <c r="Z557" s="107"/>
    </row>
    <row r="558" spans="1:26" ht="32" customHeight="1" x14ac:dyDescent="0.2">
      <c r="A558" s="107"/>
      <c r="B558" s="112"/>
      <c r="C558" s="113"/>
      <c r="D558" s="107"/>
      <c r="E558" s="107"/>
      <c r="F558" s="107"/>
      <c r="G558" s="107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Z558" s="107"/>
    </row>
    <row r="559" spans="1:26" ht="32" customHeight="1" x14ac:dyDescent="0.2">
      <c r="A559" s="107"/>
      <c r="B559" s="112"/>
      <c r="C559" s="113"/>
      <c r="D559" s="107"/>
      <c r="E559" s="107"/>
      <c r="F559" s="107"/>
      <c r="G559" s="107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  <c r="Z559" s="107"/>
    </row>
    <row r="560" spans="1:26" ht="32" customHeight="1" x14ac:dyDescent="0.2">
      <c r="A560" s="107"/>
      <c r="B560" s="112"/>
      <c r="C560" s="113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  <c r="Z560" s="107"/>
    </row>
    <row r="561" spans="1:26" ht="32" customHeight="1" x14ac:dyDescent="0.2">
      <c r="A561" s="107"/>
      <c r="B561" s="112"/>
      <c r="C561" s="113"/>
      <c r="D561" s="107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  <c r="Z561" s="107"/>
    </row>
    <row r="562" spans="1:26" ht="32" customHeight="1" x14ac:dyDescent="0.2">
      <c r="A562" s="107"/>
      <c r="B562" s="112"/>
      <c r="C562" s="113"/>
      <c r="D562" s="107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  <c r="Z562" s="107"/>
    </row>
    <row r="563" spans="1:26" ht="32" customHeight="1" x14ac:dyDescent="0.2">
      <c r="A563" s="107"/>
      <c r="B563" s="112"/>
      <c r="C563" s="113"/>
      <c r="D563" s="107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  <c r="Z563" s="107"/>
    </row>
    <row r="564" spans="1:26" ht="32" customHeight="1" x14ac:dyDescent="0.2">
      <c r="A564" s="107"/>
      <c r="B564" s="112"/>
      <c r="C564" s="113"/>
      <c r="D564" s="107"/>
      <c r="E564" s="107"/>
      <c r="F564" s="107"/>
      <c r="G564" s="107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  <c r="Z564" s="107"/>
    </row>
    <row r="565" spans="1:26" ht="32" customHeight="1" x14ac:dyDescent="0.2">
      <c r="A565" s="107"/>
      <c r="B565" s="112"/>
      <c r="C565" s="113"/>
      <c r="D565" s="107"/>
      <c r="E565" s="107"/>
      <c r="F565" s="107"/>
      <c r="G565" s="107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Z565" s="107"/>
    </row>
    <row r="566" spans="1:26" ht="32" customHeight="1" x14ac:dyDescent="0.2">
      <c r="A566" s="107"/>
      <c r="B566" s="112"/>
      <c r="C566" s="113"/>
      <c r="D566" s="107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Z566" s="107"/>
    </row>
    <row r="567" spans="1:26" ht="32" customHeight="1" x14ac:dyDescent="0.2">
      <c r="A567" s="107"/>
      <c r="B567" s="112"/>
      <c r="C567" s="113"/>
      <c r="D567" s="107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  <c r="Z567" s="107"/>
    </row>
    <row r="568" spans="1:26" ht="32" customHeight="1" x14ac:dyDescent="0.2">
      <c r="A568" s="107"/>
      <c r="B568" s="112"/>
      <c r="C568" s="113"/>
      <c r="D568" s="107"/>
      <c r="E568" s="107"/>
      <c r="F568" s="107"/>
      <c r="G568" s="107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  <c r="Z568" s="107"/>
    </row>
    <row r="569" spans="1:26" ht="32" customHeight="1" x14ac:dyDescent="0.2">
      <c r="A569" s="107"/>
      <c r="B569" s="112"/>
      <c r="C569" s="113"/>
      <c r="D569" s="107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  <c r="Z569" s="107"/>
    </row>
    <row r="570" spans="1:26" ht="32" customHeight="1" x14ac:dyDescent="0.2">
      <c r="A570" s="107"/>
      <c r="B570" s="112"/>
      <c r="C570" s="113"/>
      <c r="D570" s="107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Z570" s="107"/>
    </row>
    <row r="571" spans="1:26" ht="32" customHeight="1" x14ac:dyDescent="0.2">
      <c r="A571" s="107"/>
      <c r="B571" s="112"/>
      <c r="C571" s="113"/>
      <c r="D571" s="107"/>
      <c r="E571" s="107"/>
      <c r="F571" s="107"/>
      <c r="G571" s="107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  <c r="Z571" s="107"/>
    </row>
    <row r="572" spans="1:26" ht="32" customHeight="1" x14ac:dyDescent="0.2">
      <c r="A572" s="107"/>
      <c r="B572" s="112"/>
      <c r="C572" s="113"/>
      <c r="D572" s="107"/>
      <c r="E572" s="107"/>
      <c r="F572" s="107"/>
      <c r="G572" s="107"/>
      <c r="H572" s="107"/>
      <c r="I572" s="107"/>
      <c r="J572" s="107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  <c r="Z572" s="107"/>
    </row>
    <row r="573" spans="1:26" ht="32" customHeight="1" x14ac:dyDescent="0.2">
      <c r="A573" s="107"/>
      <c r="B573" s="112"/>
      <c r="C573" s="113"/>
      <c r="D573" s="107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  <c r="Z573" s="107"/>
    </row>
    <row r="574" spans="1:26" ht="32" customHeight="1" x14ac:dyDescent="0.2">
      <c r="A574" s="107"/>
      <c r="B574" s="112"/>
      <c r="C574" s="113"/>
      <c r="D574" s="107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  <c r="Z574" s="107"/>
    </row>
    <row r="575" spans="1:26" ht="32" customHeight="1" x14ac:dyDescent="0.2">
      <c r="A575" s="107"/>
      <c r="B575" s="112"/>
      <c r="C575" s="113"/>
      <c r="D575" s="107"/>
      <c r="E575" s="107"/>
      <c r="F575" s="107"/>
      <c r="G575" s="107"/>
      <c r="H575" s="107"/>
      <c r="I575" s="107"/>
      <c r="J575" s="107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</row>
    <row r="576" spans="1:26" ht="32" customHeight="1" x14ac:dyDescent="0.2">
      <c r="A576" s="107"/>
      <c r="B576" s="112"/>
      <c r="C576" s="113"/>
      <c r="D576" s="107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</row>
    <row r="577" spans="1:26" ht="32" customHeight="1" x14ac:dyDescent="0.2">
      <c r="A577" s="107"/>
      <c r="B577" s="112"/>
      <c r="C577" s="113"/>
      <c r="D577" s="107"/>
      <c r="E577" s="107"/>
      <c r="F577" s="107"/>
      <c r="G577" s="107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</row>
    <row r="578" spans="1:26" ht="32" customHeight="1" x14ac:dyDescent="0.2">
      <c r="A578" s="107"/>
      <c r="B578" s="112"/>
      <c r="C578" s="113"/>
      <c r="D578" s="107"/>
      <c r="E578" s="107"/>
      <c r="F578" s="107"/>
      <c r="G578" s="107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Z578" s="107"/>
    </row>
    <row r="579" spans="1:26" ht="32" customHeight="1" x14ac:dyDescent="0.2">
      <c r="A579" s="107"/>
      <c r="B579" s="112"/>
      <c r="C579" s="113"/>
      <c r="D579" s="107"/>
      <c r="E579" s="107"/>
      <c r="F579" s="107"/>
      <c r="G579" s="107"/>
      <c r="H579" s="107"/>
      <c r="I579" s="107"/>
      <c r="J579" s="107"/>
      <c r="K579" s="107"/>
      <c r="L579" s="107"/>
      <c r="M579" s="10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Z579" s="107"/>
    </row>
    <row r="580" spans="1:26" ht="32" customHeight="1" x14ac:dyDescent="0.2">
      <c r="A580" s="107"/>
      <c r="B580" s="112"/>
      <c r="C580" s="113"/>
      <c r="D580" s="107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Z580" s="107"/>
    </row>
    <row r="581" spans="1:26" ht="32" customHeight="1" x14ac:dyDescent="0.2">
      <c r="A581" s="107"/>
      <c r="B581" s="112"/>
      <c r="C581" s="113"/>
      <c r="D581" s="107"/>
      <c r="E581" s="107"/>
      <c r="F581" s="107"/>
      <c r="G581" s="107"/>
      <c r="H581" s="107"/>
      <c r="I581" s="107"/>
      <c r="J581" s="107"/>
      <c r="K581" s="107"/>
      <c r="L581" s="107"/>
      <c r="M581" s="10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Z581" s="107"/>
    </row>
    <row r="582" spans="1:26" ht="32" customHeight="1" x14ac:dyDescent="0.2">
      <c r="A582" s="107"/>
      <c r="B582" s="112"/>
      <c r="C582" s="113"/>
      <c r="D582" s="107"/>
      <c r="E582" s="107"/>
      <c r="F582" s="107"/>
      <c r="G582" s="107"/>
      <c r="H582" s="107"/>
      <c r="I582" s="107"/>
      <c r="J582" s="107"/>
      <c r="K582" s="107"/>
      <c r="L582" s="107"/>
      <c r="M582" s="107"/>
      <c r="N582" s="107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  <c r="Z582" s="107"/>
    </row>
    <row r="583" spans="1:26" ht="32" customHeight="1" x14ac:dyDescent="0.2">
      <c r="A583" s="107"/>
      <c r="B583" s="112"/>
      <c r="C583" s="113"/>
      <c r="D583" s="107"/>
      <c r="E583" s="107"/>
      <c r="F583" s="107"/>
      <c r="G583" s="107"/>
      <c r="H583" s="107"/>
      <c r="I583" s="107"/>
      <c r="J583" s="107"/>
      <c r="K583" s="107"/>
      <c r="L583" s="107"/>
      <c r="M583" s="10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  <c r="Z583" s="107"/>
    </row>
    <row r="584" spans="1:26" ht="32" customHeight="1" x14ac:dyDescent="0.2">
      <c r="A584" s="107"/>
      <c r="B584" s="112"/>
      <c r="C584" s="113"/>
      <c r="D584" s="107"/>
      <c r="E584" s="107"/>
      <c r="F584" s="107"/>
      <c r="G584" s="107"/>
      <c r="H584" s="107"/>
      <c r="I584" s="107"/>
      <c r="J584" s="107"/>
      <c r="K584" s="107"/>
      <c r="L584" s="107"/>
      <c r="M584" s="107"/>
      <c r="N584" s="107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  <c r="Z584" s="107"/>
    </row>
    <row r="585" spans="1:26" ht="32" customHeight="1" x14ac:dyDescent="0.2">
      <c r="A585" s="107"/>
      <c r="B585" s="112"/>
      <c r="C585" s="113"/>
      <c r="D585" s="107"/>
      <c r="E585" s="107"/>
      <c r="F585" s="107"/>
      <c r="G585" s="107"/>
      <c r="H585" s="107"/>
      <c r="I585" s="107"/>
      <c r="J585" s="107"/>
      <c r="K585" s="107"/>
      <c r="L585" s="107"/>
      <c r="M585" s="107"/>
      <c r="N585" s="107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  <c r="Z585" s="107"/>
    </row>
    <row r="586" spans="1:26" ht="32" customHeight="1" x14ac:dyDescent="0.2">
      <c r="A586" s="107"/>
      <c r="B586" s="112"/>
      <c r="C586" s="113"/>
      <c r="D586" s="107"/>
      <c r="E586" s="107"/>
      <c r="F586" s="107"/>
      <c r="G586" s="107"/>
      <c r="H586" s="107"/>
      <c r="I586" s="107"/>
      <c r="J586" s="107"/>
      <c r="K586" s="107"/>
      <c r="L586" s="107"/>
      <c r="M586" s="107"/>
      <c r="N586" s="107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  <c r="Z586" s="107"/>
    </row>
    <row r="587" spans="1:26" ht="32" customHeight="1" x14ac:dyDescent="0.2">
      <c r="A587" s="107"/>
      <c r="B587" s="112"/>
      <c r="C587" s="113"/>
      <c r="D587" s="107"/>
      <c r="E587" s="107"/>
      <c r="F587" s="107"/>
      <c r="G587" s="107"/>
      <c r="H587" s="107"/>
      <c r="I587" s="107"/>
      <c r="J587" s="107"/>
      <c r="K587" s="107"/>
      <c r="L587" s="107"/>
      <c r="M587" s="107"/>
      <c r="N587" s="107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  <c r="Z587" s="107"/>
    </row>
    <row r="588" spans="1:26" ht="32" customHeight="1" x14ac:dyDescent="0.2">
      <c r="A588" s="107"/>
      <c r="B588" s="112"/>
      <c r="C588" s="113"/>
      <c r="D588" s="107"/>
      <c r="E588" s="107"/>
      <c r="F588" s="107"/>
      <c r="G588" s="107"/>
      <c r="H588" s="107"/>
      <c r="I588" s="107"/>
      <c r="J588" s="107"/>
      <c r="K588" s="107"/>
      <c r="L588" s="107"/>
      <c r="M588" s="107"/>
      <c r="N588" s="107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  <c r="Z588" s="107"/>
    </row>
    <row r="589" spans="1:26" ht="32" customHeight="1" x14ac:dyDescent="0.2">
      <c r="A589" s="107"/>
      <c r="B589" s="112"/>
      <c r="C589" s="113"/>
      <c r="D589" s="107"/>
      <c r="E589" s="107"/>
      <c r="F589" s="107"/>
      <c r="G589" s="107"/>
      <c r="H589" s="107"/>
      <c r="I589" s="107"/>
      <c r="J589" s="107"/>
      <c r="K589" s="107"/>
      <c r="L589" s="107"/>
      <c r="M589" s="107"/>
      <c r="N589" s="107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  <c r="Z589" s="107"/>
    </row>
    <row r="590" spans="1:26" ht="32" customHeight="1" x14ac:dyDescent="0.2">
      <c r="A590" s="107"/>
      <c r="B590" s="112"/>
      <c r="C590" s="113"/>
      <c r="D590" s="107"/>
      <c r="E590" s="107"/>
      <c r="F590" s="107"/>
      <c r="G590" s="107"/>
      <c r="H590" s="107"/>
      <c r="I590" s="107"/>
      <c r="J590" s="107"/>
      <c r="K590" s="107"/>
      <c r="L590" s="107"/>
      <c r="M590" s="107"/>
      <c r="N590" s="107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  <c r="Z590" s="107"/>
    </row>
    <row r="591" spans="1:26" ht="32" customHeight="1" x14ac:dyDescent="0.2">
      <c r="A591" s="107"/>
      <c r="B591" s="112"/>
      <c r="C591" s="113"/>
      <c r="D591" s="107"/>
      <c r="E591" s="107"/>
      <c r="F591" s="107"/>
      <c r="G591" s="107"/>
      <c r="H591" s="107"/>
      <c r="I591" s="107"/>
      <c r="J591" s="107"/>
      <c r="K591" s="107"/>
      <c r="L591" s="107"/>
      <c r="M591" s="107"/>
      <c r="N591" s="107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  <c r="Z591" s="107"/>
    </row>
    <row r="592" spans="1:26" ht="32" customHeight="1" x14ac:dyDescent="0.2">
      <c r="A592" s="107"/>
      <c r="B592" s="112"/>
      <c r="C592" s="113"/>
      <c r="D592" s="107"/>
      <c r="E592" s="107"/>
      <c r="F592" s="107"/>
      <c r="G592" s="107"/>
      <c r="H592" s="107"/>
      <c r="I592" s="107"/>
      <c r="J592" s="107"/>
      <c r="K592" s="107"/>
      <c r="L592" s="107"/>
      <c r="M592" s="107"/>
      <c r="N592" s="107"/>
      <c r="O592" s="107"/>
      <c r="P592" s="107"/>
      <c r="Q592" s="107"/>
      <c r="R592" s="107"/>
      <c r="S592" s="107"/>
      <c r="T592" s="107"/>
      <c r="U592" s="107"/>
      <c r="V592" s="107"/>
      <c r="W592" s="107"/>
      <c r="X592" s="107"/>
      <c r="Y592" s="107"/>
      <c r="Z592" s="107"/>
    </row>
    <row r="593" spans="1:26" ht="32" customHeight="1" x14ac:dyDescent="0.2">
      <c r="A593" s="107"/>
      <c r="B593" s="112"/>
      <c r="C593" s="113"/>
      <c r="D593" s="107"/>
      <c r="E593" s="107"/>
      <c r="F593" s="107"/>
      <c r="G593" s="107"/>
      <c r="H593" s="107"/>
      <c r="I593" s="107"/>
      <c r="J593" s="107"/>
      <c r="K593" s="107"/>
      <c r="L593" s="107"/>
      <c r="M593" s="107"/>
      <c r="N593" s="107"/>
      <c r="O593" s="107"/>
      <c r="P593" s="107"/>
      <c r="Q593" s="107"/>
      <c r="R593" s="107"/>
      <c r="S593" s="107"/>
      <c r="T593" s="107"/>
      <c r="U593" s="107"/>
      <c r="V593" s="107"/>
      <c r="W593" s="107"/>
      <c r="X593" s="107"/>
      <c r="Y593" s="107"/>
      <c r="Z593" s="107"/>
    </row>
    <row r="594" spans="1:26" ht="32" customHeight="1" x14ac:dyDescent="0.2">
      <c r="A594" s="107"/>
      <c r="B594" s="112"/>
      <c r="C594" s="113"/>
      <c r="D594" s="107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  <c r="Z594" s="107"/>
    </row>
    <row r="595" spans="1:26" ht="32" customHeight="1" x14ac:dyDescent="0.2">
      <c r="A595" s="107"/>
      <c r="B595" s="112"/>
      <c r="C595" s="113"/>
      <c r="D595" s="107"/>
      <c r="E595" s="107"/>
      <c r="F595" s="107"/>
      <c r="G595" s="107"/>
      <c r="H595" s="107"/>
      <c r="I595" s="107"/>
      <c r="J595" s="107"/>
      <c r="K595" s="107"/>
      <c r="L595" s="107"/>
      <c r="M595" s="10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  <c r="Z595" s="107"/>
    </row>
    <row r="596" spans="1:26" ht="32" customHeight="1" x14ac:dyDescent="0.2">
      <c r="A596" s="107"/>
      <c r="B596" s="112"/>
      <c r="C596" s="113"/>
      <c r="D596" s="107"/>
      <c r="E596" s="107"/>
      <c r="F596" s="107"/>
      <c r="G596" s="107"/>
      <c r="H596" s="107"/>
      <c r="I596" s="107"/>
      <c r="J596" s="107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  <c r="Z596" s="107"/>
    </row>
    <row r="597" spans="1:26" ht="32" customHeight="1" x14ac:dyDescent="0.2">
      <c r="A597" s="107"/>
      <c r="B597" s="112"/>
      <c r="C597" s="113"/>
      <c r="D597" s="107"/>
      <c r="E597" s="107"/>
      <c r="F597" s="107"/>
      <c r="G597" s="107"/>
      <c r="H597" s="107"/>
      <c r="I597" s="107"/>
      <c r="J597" s="107"/>
      <c r="K597" s="107"/>
      <c r="L597" s="107"/>
      <c r="M597" s="107"/>
      <c r="N597" s="107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  <c r="Z597" s="107"/>
    </row>
    <row r="598" spans="1:26" ht="32" customHeight="1" x14ac:dyDescent="0.2">
      <c r="A598" s="107"/>
      <c r="B598" s="112"/>
      <c r="C598" s="113"/>
      <c r="D598" s="107"/>
      <c r="E598" s="107"/>
      <c r="F598" s="107"/>
      <c r="G598" s="107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</row>
    <row r="599" spans="1:26" ht="32" customHeight="1" x14ac:dyDescent="0.2">
      <c r="A599" s="107"/>
      <c r="B599" s="112"/>
      <c r="C599" s="113"/>
      <c r="D599" s="107"/>
      <c r="E599" s="107"/>
      <c r="F599" s="107"/>
      <c r="G599" s="107"/>
      <c r="H599" s="107"/>
      <c r="I599" s="107"/>
      <c r="J599" s="107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</row>
    <row r="600" spans="1:26" ht="32" customHeight="1" x14ac:dyDescent="0.2">
      <c r="A600" s="107"/>
      <c r="B600" s="112"/>
      <c r="C600" s="113"/>
      <c r="D600" s="107"/>
      <c r="E600" s="107"/>
      <c r="F600" s="107"/>
      <c r="G600" s="107"/>
      <c r="H600" s="107"/>
      <c r="I600" s="107"/>
      <c r="J600" s="107"/>
      <c r="K600" s="107"/>
      <c r="L600" s="107"/>
      <c r="M600" s="107"/>
      <c r="N600" s="107"/>
      <c r="O600" s="107"/>
      <c r="P600" s="107"/>
      <c r="Q600" s="107"/>
      <c r="R600" s="107"/>
      <c r="S600" s="107"/>
      <c r="T600" s="107"/>
      <c r="U600" s="107"/>
      <c r="V600" s="107"/>
      <c r="W600" s="107"/>
      <c r="X600" s="107"/>
      <c r="Y600" s="107"/>
      <c r="Z600" s="107"/>
    </row>
    <row r="601" spans="1:26" ht="32" customHeight="1" x14ac:dyDescent="0.2">
      <c r="A601" s="107"/>
      <c r="B601" s="112"/>
      <c r="C601" s="113"/>
      <c r="D601" s="107"/>
      <c r="E601" s="107"/>
      <c r="F601" s="107"/>
      <c r="G601" s="107"/>
      <c r="H601" s="107"/>
      <c r="I601" s="107"/>
      <c r="J601" s="107"/>
      <c r="K601" s="107"/>
      <c r="L601" s="107"/>
      <c r="M601" s="107"/>
      <c r="N601" s="107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  <c r="Z601" s="107"/>
    </row>
    <row r="602" spans="1:26" ht="32" customHeight="1" x14ac:dyDescent="0.2">
      <c r="A602" s="107"/>
      <c r="B602" s="112"/>
      <c r="C602" s="113"/>
      <c r="D602" s="107"/>
      <c r="E602" s="107"/>
      <c r="F602" s="107"/>
      <c r="G602" s="107"/>
      <c r="H602" s="107"/>
      <c r="I602" s="107"/>
      <c r="J602" s="107"/>
      <c r="K602" s="107"/>
      <c r="L602" s="107"/>
      <c r="M602" s="107"/>
      <c r="N602" s="107"/>
      <c r="O602" s="107"/>
      <c r="P602" s="107"/>
      <c r="Q602" s="107"/>
      <c r="R602" s="107"/>
      <c r="S602" s="107"/>
      <c r="T602" s="107"/>
      <c r="U602" s="107"/>
      <c r="V602" s="107"/>
      <c r="W602" s="107"/>
      <c r="X602" s="107"/>
      <c r="Y602" s="107"/>
      <c r="Z602" s="107"/>
    </row>
    <row r="603" spans="1:26" ht="32" customHeight="1" x14ac:dyDescent="0.2">
      <c r="A603" s="107"/>
      <c r="B603" s="112"/>
      <c r="C603" s="113"/>
      <c r="D603" s="107"/>
      <c r="E603" s="107"/>
      <c r="F603" s="107"/>
      <c r="G603" s="107"/>
      <c r="H603" s="107"/>
      <c r="I603" s="107"/>
      <c r="J603" s="107"/>
      <c r="K603" s="107"/>
      <c r="L603" s="107"/>
      <c r="M603" s="107"/>
      <c r="N603" s="107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  <c r="Z603" s="107"/>
    </row>
    <row r="604" spans="1:26" ht="32" customHeight="1" x14ac:dyDescent="0.2">
      <c r="A604" s="107"/>
      <c r="B604" s="112"/>
      <c r="C604" s="113"/>
      <c r="D604" s="107"/>
      <c r="E604" s="107"/>
      <c r="F604" s="107"/>
      <c r="G604" s="107"/>
      <c r="H604" s="107"/>
      <c r="I604" s="107"/>
      <c r="J604" s="107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</row>
    <row r="605" spans="1:26" ht="32" customHeight="1" x14ac:dyDescent="0.2">
      <c r="A605" s="107"/>
      <c r="B605" s="112"/>
      <c r="C605" s="113"/>
      <c r="D605" s="107"/>
      <c r="E605" s="107"/>
      <c r="F605" s="107"/>
      <c r="G605" s="107"/>
      <c r="H605" s="107"/>
      <c r="I605" s="107"/>
      <c r="J605" s="107"/>
      <c r="K605" s="107"/>
      <c r="L605" s="107"/>
      <c r="M605" s="107"/>
      <c r="N605" s="107"/>
      <c r="O605" s="107"/>
      <c r="P605" s="107"/>
      <c r="Q605" s="107"/>
      <c r="R605" s="107"/>
      <c r="S605" s="107"/>
      <c r="T605" s="107"/>
      <c r="U605" s="107"/>
      <c r="V605" s="107"/>
      <c r="W605" s="107"/>
      <c r="X605" s="107"/>
      <c r="Y605" s="107"/>
      <c r="Z605" s="107"/>
    </row>
    <row r="606" spans="1:26" ht="32" customHeight="1" x14ac:dyDescent="0.2">
      <c r="A606" s="107"/>
      <c r="B606" s="112"/>
      <c r="C606" s="113"/>
      <c r="D606" s="107"/>
      <c r="E606" s="107"/>
      <c r="F606" s="107"/>
      <c r="G606" s="107"/>
      <c r="H606" s="107"/>
      <c r="I606" s="107"/>
      <c r="J606" s="107"/>
      <c r="K606" s="107"/>
      <c r="L606" s="107"/>
      <c r="M606" s="107"/>
      <c r="N606" s="107"/>
      <c r="O606" s="107"/>
      <c r="P606" s="107"/>
      <c r="Q606" s="107"/>
      <c r="R606" s="107"/>
      <c r="S606" s="107"/>
      <c r="T606" s="107"/>
      <c r="U606" s="107"/>
      <c r="V606" s="107"/>
      <c r="W606" s="107"/>
      <c r="X606" s="107"/>
      <c r="Y606" s="107"/>
      <c r="Z606" s="107"/>
    </row>
    <row r="607" spans="1:26" ht="32" customHeight="1" x14ac:dyDescent="0.2">
      <c r="A607" s="107"/>
      <c r="B607" s="112"/>
      <c r="C607" s="113"/>
      <c r="D607" s="107"/>
      <c r="E607" s="107"/>
      <c r="F607" s="107"/>
      <c r="G607" s="107"/>
      <c r="H607" s="107"/>
      <c r="I607" s="107"/>
      <c r="J607" s="107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  <c r="Z607" s="107"/>
    </row>
    <row r="608" spans="1:26" ht="32" customHeight="1" x14ac:dyDescent="0.2">
      <c r="A608" s="107"/>
      <c r="B608" s="112"/>
      <c r="C608" s="113"/>
      <c r="D608" s="107"/>
      <c r="E608" s="107"/>
      <c r="F608" s="107"/>
      <c r="G608" s="107"/>
      <c r="H608" s="107"/>
      <c r="I608" s="107"/>
      <c r="J608" s="107"/>
      <c r="K608" s="107"/>
      <c r="L608" s="107"/>
      <c r="M608" s="107"/>
      <c r="N608" s="107"/>
      <c r="O608" s="107"/>
      <c r="P608" s="107"/>
      <c r="Q608" s="107"/>
      <c r="R608" s="107"/>
      <c r="S608" s="107"/>
      <c r="T608" s="107"/>
      <c r="U608" s="107"/>
      <c r="V608" s="107"/>
      <c r="W608" s="107"/>
      <c r="X608" s="107"/>
      <c r="Y608" s="107"/>
      <c r="Z608" s="107"/>
    </row>
    <row r="609" spans="1:26" ht="32" customHeight="1" x14ac:dyDescent="0.2">
      <c r="A609" s="107"/>
      <c r="B609" s="112"/>
      <c r="C609" s="113"/>
      <c r="D609" s="107"/>
      <c r="E609" s="107"/>
      <c r="F609" s="107"/>
      <c r="G609" s="107"/>
      <c r="H609" s="107"/>
      <c r="I609" s="107"/>
      <c r="J609" s="107"/>
      <c r="K609" s="107"/>
      <c r="L609" s="107"/>
      <c r="M609" s="107"/>
      <c r="N609" s="107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  <c r="Z609" s="107"/>
    </row>
    <row r="610" spans="1:26" ht="32" customHeight="1" x14ac:dyDescent="0.2">
      <c r="A610" s="107"/>
      <c r="B610" s="112"/>
      <c r="C610" s="113"/>
      <c r="D610" s="107"/>
      <c r="E610" s="107"/>
      <c r="F610" s="107"/>
      <c r="G610" s="107"/>
      <c r="H610" s="107"/>
      <c r="I610" s="107"/>
      <c r="J610" s="107"/>
      <c r="K610" s="107"/>
      <c r="L610" s="107"/>
      <c r="M610" s="107"/>
      <c r="N610" s="107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  <c r="Z610" s="107"/>
    </row>
    <row r="611" spans="1:26" ht="32" customHeight="1" x14ac:dyDescent="0.2">
      <c r="A611" s="107"/>
      <c r="B611" s="112"/>
      <c r="C611" s="113"/>
      <c r="D611" s="107"/>
      <c r="E611" s="107"/>
      <c r="F611" s="107"/>
      <c r="G611" s="107"/>
      <c r="H611" s="107"/>
      <c r="I611" s="107"/>
      <c r="J611" s="107"/>
      <c r="K611" s="107"/>
      <c r="L611" s="107"/>
      <c r="M611" s="107"/>
      <c r="N611" s="107"/>
      <c r="O611" s="107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  <c r="Z611" s="107"/>
    </row>
    <row r="612" spans="1:26" ht="32" customHeight="1" x14ac:dyDescent="0.2">
      <c r="A612" s="107"/>
      <c r="B612" s="112"/>
      <c r="C612" s="113"/>
      <c r="D612" s="107"/>
      <c r="E612" s="107"/>
      <c r="F612" s="107"/>
      <c r="G612" s="107"/>
      <c r="H612" s="107"/>
      <c r="I612" s="107"/>
      <c r="J612" s="107"/>
      <c r="K612" s="107"/>
      <c r="L612" s="107"/>
      <c r="M612" s="107"/>
      <c r="N612" s="107"/>
      <c r="O612" s="107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  <c r="Z612" s="107"/>
    </row>
    <row r="613" spans="1:26" ht="32" customHeight="1" x14ac:dyDescent="0.2">
      <c r="A613" s="107"/>
      <c r="B613" s="112"/>
      <c r="C613" s="113"/>
      <c r="D613" s="107"/>
      <c r="E613" s="107"/>
      <c r="F613" s="107"/>
      <c r="G613" s="107"/>
      <c r="H613" s="107"/>
      <c r="I613" s="107"/>
      <c r="J613" s="107"/>
      <c r="K613" s="107"/>
      <c r="L613" s="107"/>
      <c r="M613" s="107"/>
      <c r="N613" s="107"/>
      <c r="O613" s="107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  <c r="Z613" s="107"/>
    </row>
    <row r="614" spans="1:26" ht="32" customHeight="1" x14ac:dyDescent="0.2">
      <c r="A614" s="107"/>
      <c r="B614" s="112"/>
      <c r="C614" s="113"/>
      <c r="D614" s="107"/>
      <c r="E614" s="107"/>
      <c r="F614" s="107"/>
      <c r="G614" s="107"/>
      <c r="H614" s="107"/>
      <c r="I614" s="107"/>
      <c r="J614" s="107"/>
      <c r="K614" s="107"/>
      <c r="L614" s="107"/>
      <c r="M614" s="107"/>
      <c r="N614" s="107"/>
      <c r="O614" s="107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  <c r="Z614" s="107"/>
    </row>
    <row r="615" spans="1:26" ht="32" customHeight="1" x14ac:dyDescent="0.2">
      <c r="A615" s="107"/>
      <c r="B615" s="112"/>
      <c r="C615" s="113"/>
      <c r="D615" s="107"/>
      <c r="E615" s="107"/>
      <c r="F615" s="107"/>
      <c r="G615" s="107"/>
      <c r="H615" s="107"/>
      <c r="I615" s="107"/>
      <c r="J615" s="107"/>
      <c r="K615" s="107"/>
      <c r="L615" s="107"/>
      <c r="M615" s="107"/>
      <c r="N615" s="107"/>
      <c r="O615" s="107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  <c r="Z615" s="107"/>
    </row>
    <row r="616" spans="1:26" ht="32" customHeight="1" x14ac:dyDescent="0.2">
      <c r="A616" s="107"/>
      <c r="B616" s="112"/>
      <c r="C616" s="113"/>
      <c r="D616" s="107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7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  <c r="Z616" s="107"/>
    </row>
    <row r="617" spans="1:26" ht="32" customHeight="1" x14ac:dyDescent="0.2">
      <c r="A617" s="107"/>
      <c r="B617" s="112"/>
      <c r="C617" s="113"/>
      <c r="D617" s="107"/>
      <c r="E617" s="107"/>
      <c r="F617" s="107"/>
      <c r="G617" s="107"/>
      <c r="H617" s="107"/>
      <c r="I617" s="107"/>
      <c r="J617" s="107"/>
      <c r="K617" s="107"/>
      <c r="L617" s="107"/>
      <c r="M617" s="107"/>
      <c r="N617" s="107"/>
      <c r="O617" s="107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  <c r="Z617" s="107"/>
    </row>
    <row r="618" spans="1:26" ht="32" customHeight="1" x14ac:dyDescent="0.2">
      <c r="A618" s="107"/>
      <c r="B618" s="112"/>
      <c r="C618" s="113"/>
      <c r="D618" s="107"/>
      <c r="E618" s="107"/>
      <c r="F618" s="107"/>
      <c r="G618" s="107"/>
      <c r="H618" s="107"/>
      <c r="I618" s="107"/>
      <c r="J618" s="107"/>
      <c r="K618" s="107"/>
      <c r="L618" s="107"/>
      <c r="M618" s="107"/>
      <c r="N618" s="107"/>
      <c r="O618" s="107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  <c r="Z618" s="107"/>
    </row>
    <row r="619" spans="1:26" ht="32" customHeight="1" x14ac:dyDescent="0.2">
      <c r="A619" s="107"/>
      <c r="B619" s="112"/>
      <c r="C619" s="113"/>
      <c r="D619" s="107"/>
      <c r="E619" s="107"/>
      <c r="F619" s="107"/>
      <c r="G619" s="107"/>
      <c r="H619" s="107"/>
      <c r="I619" s="107"/>
      <c r="J619" s="107"/>
      <c r="K619" s="107"/>
      <c r="L619" s="107"/>
      <c r="M619" s="107"/>
      <c r="N619" s="107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  <c r="Z619" s="107"/>
    </row>
    <row r="620" spans="1:26" ht="32" customHeight="1" x14ac:dyDescent="0.2">
      <c r="A620" s="107"/>
      <c r="B620" s="112"/>
      <c r="C620" s="113"/>
      <c r="D620" s="107"/>
      <c r="E620" s="107"/>
      <c r="F620" s="107"/>
      <c r="G620" s="107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</row>
    <row r="621" spans="1:26" ht="32" customHeight="1" x14ac:dyDescent="0.2">
      <c r="A621" s="107"/>
      <c r="B621" s="112"/>
      <c r="C621" s="113"/>
      <c r="D621" s="107"/>
      <c r="E621" s="107"/>
      <c r="F621" s="107"/>
      <c r="G621" s="107"/>
      <c r="H621" s="107"/>
      <c r="I621" s="107"/>
      <c r="J621" s="107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</row>
    <row r="622" spans="1:26" ht="32" customHeight="1" x14ac:dyDescent="0.2">
      <c r="A622" s="107"/>
      <c r="B622" s="112"/>
      <c r="C622" s="113"/>
      <c r="D622" s="107"/>
      <c r="E622" s="107"/>
      <c r="F622" s="107"/>
      <c r="G622" s="107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Z622" s="107"/>
    </row>
    <row r="623" spans="1:26" ht="32" customHeight="1" x14ac:dyDescent="0.2">
      <c r="A623" s="107"/>
      <c r="B623" s="112"/>
      <c r="C623" s="113"/>
      <c r="D623" s="107"/>
      <c r="E623" s="107"/>
      <c r="F623" s="107"/>
      <c r="G623" s="107"/>
      <c r="H623" s="107"/>
      <c r="I623" s="107"/>
      <c r="J623" s="107"/>
      <c r="K623" s="107"/>
      <c r="L623" s="107"/>
      <c r="M623" s="107"/>
      <c r="N623" s="107"/>
      <c r="O623" s="107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  <c r="Z623" s="107"/>
    </row>
    <row r="624" spans="1:26" ht="32" customHeight="1" x14ac:dyDescent="0.2">
      <c r="A624" s="107"/>
      <c r="B624" s="112"/>
      <c r="C624" s="113"/>
      <c r="D624" s="107"/>
      <c r="E624" s="107"/>
      <c r="F624" s="107"/>
      <c r="G624" s="107"/>
      <c r="H624" s="107"/>
      <c r="I624" s="107"/>
      <c r="J624" s="107"/>
      <c r="K624" s="107"/>
      <c r="L624" s="107"/>
      <c r="M624" s="107"/>
      <c r="N624" s="107"/>
      <c r="O624" s="107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  <c r="Z624" s="107"/>
    </row>
    <row r="625" spans="1:26" ht="32" customHeight="1" x14ac:dyDescent="0.2">
      <c r="A625" s="107"/>
      <c r="B625" s="112"/>
      <c r="C625" s="113"/>
      <c r="D625" s="107"/>
      <c r="E625" s="107"/>
      <c r="F625" s="107"/>
      <c r="G625" s="107"/>
      <c r="H625" s="107"/>
      <c r="I625" s="107"/>
      <c r="J625" s="107"/>
      <c r="K625" s="107"/>
      <c r="L625" s="107"/>
      <c r="M625" s="107"/>
      <c r="N625" s="107"/>
      <c r="O625" s="107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  <c r="Z625" s="107"/>
    </row>
    <row r="626" spans="1:26" ht="32" customHeight="1" x14ac:dyDescent="0.2">
      <c r="A626" s="107"/>
      <c r="B626" s="112"/>
      <c r="C626" s="113"/>
      <c r="D626" s="107"/>
      <c r="E626" s="107"/>
      <c r="F626" s="107"/>
      <c r="G626" s="107"/>
      <c r="H626" s="107"/>
      <c r="I626" s="107"/>
      <c r="J626" s="107"/>
      <c r="K626" s="107"/>
      <c r="L626" s="107"/>
      <c r="M626" s="107"/>
      <c r="N626" s="107"/>
      <c r="O626" s="107"/>
      <c r="P626" s="107"/>
      <c r="Q626" s="107"/>
      <c r="R626" s="107"/>
      <c r="S626" s="107"/>
      <c r="T626" s="107"/>
      <c r="U626" s="107"/>
      <c r="V626" s="107"/>
      <c r="W626" s="107"/>
      <c r="X626" s="107"/>
      <c r="Y626" s="107"/>
      <c r="Z626" s="107"/>
    </row>
    <row r="627" spans="1:26" ht="32" customHeight="1" x14ac:dyDescent="0.2">
      <c r="A627" s="107"/>
      <c r="B627" s="112"/>
      <c r="C627" s="113"/>
      <c r="D627" s="107"/>
      <c r="E627" s="107"/>
      <c r="F627" s="107"/>
      <c r="G627" s="107"/>
      <c r="H627" s="107"/>
      <c r="I627" s="107"/>
      <c r="J627" s="107"/>
      <c r="K627" s="107"/>
      <c r="L627" s="107"/>
      <c r="M627" s="107"/>
      <c r="N627" s="107"/>
      <c r="O627" s="107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  <c r="Z627" s="107"/>
    </row>
    <row r="628" spans="1:26" ht="32" customHeight="1" x14ac:dyDescent="0.2">
      <c r="A628" s="107"/>
      <c r="B628" s="112"/>
      <c r="C628" s="113"/>
      <c r="D628" s="107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  <c r="Z628" s="107"/>
    </row>
    <row r="629" spans="1:26" ht="32" customHeight="1" x14ac:dyDescent="0.2">
      <c r="A629" s="107"/>
      <c r="B629" s="112"/>
      <c r="C629" s="113"/>
      <c r="D629" s="107"/>
      <c r="E629" s="107"/>
      <c r="F629" s="107"/>
      <c r="G629" s="107"/>
      <c r="H629" s="107"/>
      <c r="I629" s="107"/>
      <c r="J629" s="107"/>
      <c r="K629" s="107"/>
      <c r="L629" s="107"/>
      <c r="M629" s="107"/>
      <c r="N629" s="107"/>
      <c r="O629" s="107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  <c r="Z629" s="107"/>
    </row>
    <row r="630" spans="1:26" ht="32" customHeight="1" x14ac:dyDescent="0.2">
      <c r="A630" s="107"/>
      <c r="B630" s="112"/>
      <c r="C630" s="113"/>
      <c r="D630" s="107"/>
      <c r="E630" s="107"/>
      <c r="F630" s="107"/>
      <c r="G630" s="107"/>
      <c r="H630" s="107"/>
      <c r="I630" s="107"/>
      <c r="J630" s="107"/>
      <c r="K630" s="107"/>
      <c r="L630" s="107"/>
      <c r="M630" s="107"/>
      <c r="N630" s="107"/>
      <c r="O630" s="107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  <c r="Z630" s="107"/>
    </row>
    <row r="631" spans="1:26" ht="32" customHeight="1" x14ac:dyDescent="0.2">
      <c r="A631" s="107"/>
      <c r="B631" s="112"/>
      <c r="C631" s="113"/>
      <c r="D631" s="107"/>
      <c r="E631" s="107"/>
      <c r="F631" s="107"/>
      <c r="G631" s="107"/>
      <c r="H631" s="107"/>
      <c r="I631" s="107"/>
      <c r="J631" s="107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  <c r="Z631" s="107"/>
    </row>
    <row r="632" spans="1:26" ht="32" customHeight="1" x14ac:dyDescent="0.2">
      <c r="A632" s="107"/>
      <c r="B632" s="112"/>
      <c r="C632" s="113"/>
      <c r="D632" s="107"/>
      <c r="E632" s="107"/>
      <c r="F632" s="107"/>
      <c r="G632" s="107"/>
      <c r="H632" s="107"/>
      <c r="I632" s="107"/>
      <c r="J632" s="107"/>
      <c r="K632" s="107"/>
      <c r="L632" s="107"/>
      <c r="M632" s="107"/>
      <c r="N632" s="107"/>
      <c r="O632" s="107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  <c r="Z632" s="107"/>
    </row>
    <row r="633" spans="1:26" ht="32" customHeight="1" x14ac:dyDescent="0.2">
      <c r="A633" s="107"/>
      <c r="B633" s="112"/>
      <c r="C633" s="113"/>
      <c r="D633" s="107"/>
      <c r="E633" s="107"/>
      <c r="F633" s="107"/>
      <c r="G633" s="107"/>
      <c r="H633" s="107"/>
      <c r="I633" s="107"/>
      <c r="J633" s="107"/>
      <c r="K633" s="107"/>
      <c r="L633" s="107"/>
      <c r="M633" s="107"/>
      <c r="N633" s="107"/>
      <c r="O633" s="107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  <c r="Z633" s="107"/>
    </row>
    <row r="634" spans="1:26" ht="32" customHeight="1" x14ac:dyDescent="0.2">
      <c r="A634" s="107"/>
      <c r="B634" s="112"/>
      <c r="C634" s="113"/>
      <c r="D634" s="107"/>
      <c r="E634" s="107"/>
      <c r="F634" s="107"/>
      <c r="G634" s="107"/>
      <c r="H634" s="107"/>
      <c r="I634" s="107"/>
      <c r="J634" s="107"/>
      <c r="K634" s="107"/>
      <c r="L634" s="107"/>
      <c r="M634" s="107"/>
      <c r="N634" s="107"/>
      <c r="O634" s="107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  <c r="Z634" s="107"/>
    </row>
    <row r="635" spans="1:26" ht="32" customHeight="1" x14ac:dyDescent="0.2">
      <c r="A635" s="107"/>
      <c r="B635" s="112"/>
      <c r="C635" s="113"/>
      <c r="D635" s="107"/>
      <c r="E635" s="107"/>
      <c r="F635" s="107"/>
      <c r="G635" s="107"/>
      <c r="H635" s="107"/>
      <c r="I635" s="107"/>
      <c r="J635" s="107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</row>
    <row r="636" spans="1:26" ht="32" customHeight="1" x14ac:dyDescent="0.2">
      <c r="A636" s="107"/>
      <c r="B636" s="112"/>
      <c r="C636" s="113"/>
      <c r="D636" s="107"/>
      <c r="E636" s="107"/>
      <c r="F636" s="107"/>
      <c r="G636" s="107"/>
      <c r="H636" s="107"/>
      <c r="I636" s="107"/>
      <c r="J636" s="107"/>
      <c r="K636" s="107"/>
      <c r="L636" s="107"/>
      <c r="M636" s="107"/>
      <c r="N636" s="107"/>
      <c r="O636" s="107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  <c r="Z636" s="107"/>
    </row>
    <row r="637" spans="1:26" ht="32" customHeight="1" x14ac:dyDescent="0.2">
      <c r="A637" s="107"/>
      <c r="B637" s="112"/>
      <c r="C637" s="113"/>
      <c r="D637" s="107"/>
      <c r="E637" s="107"/>
      <c r="F637" s="107"/>
      <c r="G637" s="107"/>
      <c r="H637" s="107"/>
      <c r="I637" s="107"/>
      <c r="J637" s="107"/>
      <c r="K637" s="107"/>
      <c r="L637" s="107"/>
      <c r="M637" s="107"/>
      <c r="N637" s="107"/>
      <c r="O637" s="107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  <c r="Z637" s="107"/>
    </row>
    <row r="638" spans="1:26" ht="32" customHeight="1" x14ac:dyDescent="0.2">
      <c r="A638" s="107"/>
      <c r="B638" s="112"/>
      <c r="C638" s="113"/>
      <c r="D638" s="107"/>
      <c r="E638" s="107"/>
      <c r="F638" s="107"/>
      <c r="G638" s="107"/>
      <c r="H638" s="107"/>
      <c r="I638" s="107"/>
      <c r="J638" s="107"/>
      <c r="K638" s="107"/>
      <c r="L638" s="107"/>
      <c r="M638" s="107"/>
      <c r="N638" s="107"/>
      <c r="O638" s="107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  <c r="Z638" s="107"/>
    </row>
    <row r="639" spans="1:26" ht="32" customHeight="1" x14ac:dyDescent="0.2">
      <c r="A639" s="107"/>
      <c r="B639" s="112"/>
      <c r="C639" s="113"/>
      <c r="D639" s="107"/>
      <c r="E639" s="107"/>
      <c r="F639" s="107"/>
      <c r="G639" s="107"/>
      <c r="H639" s="107"/>
      <c r="I639" s="107"/>
      <c r="J639" s="107"/>
      <c r="K639" s="107"/>
      <c r="L639" s="107"/>
      <c r="M639" s="107"/>
      <c r="N639" s="107"/>
      <c r="O639" s="107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  <c r="Z639" s="107"/>
    </row>
    <row r="640" spans="1:26" ht="32" customHeight="1" x14ac:dyDescent="0.2">
      <c r="A640" s="107"/>
      <c r="B640" s="112"/>
      <c r="C640" s="113"/>
      <c r="D640" s="107"/>
      <c r="E640" s="107"/>
      <c r="F640" s="107"/>
      <c r="G640" s="107"/>
      <c r="H640" s="107"/>
      <c r="I640" s="107"/>
      <c r="J640" s="107"/>
      <c r="K640" s="107"/>
      <c r="L640" s="107"/>
      <c r="M640" s="107"/>
      <c r="N640" s="107"/>
      <c r="O640" s="107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  <c r="Z640" s="107"/>
    </row>
    <row r="641" spans="1:26" ht="32" customHeight="1" x14ac:dyDescent="0.2">
      <c r="A641" s="107"/>
      <c r="B641" s="112"/>
      <c r="C641" s="113"/>
      <c r="D641" s="107"/>
      <c r="E641" s="107"/>
      <c r="F641" s="107"/>
      <c r="G641" s="107"/>
      <c r="H641" s="107"/>
      <c r="I641" s="107"/>
      <c r="J641" s="107"/>
      <c r="K641" s="107"/>
      <c r="L641" s="107"/>
      <c r="M641" s="107"/>
      <c r="N641" s="107"/>
      <c r="O641" s="107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  <c r="Z641" s="107"/>
    </row>
    <row r="642" spans="1:26" ht="32" customHeight="1" x14ac:dyDescent="0.2">
      <c r="A642" s="107"/>
      <c r="B642" s="112"/>
      <c r="C642" s="113"/>
      <c r="D642" s="107"/>
      <c r="E642" s="107"/>
      <c r="F642" s="107"/>
      <c r="G642" s="107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</row>
    <row r="643" spans="1:26" ht="32" customHeight="1" x14ac:dyDescent="0.2">
      <c r="A643" s="107"/>
      <c r="B643" s="112"/>
      <c r="C643" s="113"/>
      <c r="D643" s="107"/>
      <c r="E643" s="107"/>
      <c r="F643" s="107"/>
      <c r="G643" s="107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</row>
    <row r="644" spans="1:26" ht="32" customHeight="1" x14ac:dyDescent="0.2">
      <c r="A644" s="107"/>
      <c r="B644" s="112"/>
      <c r="C644" s="113"/>
      <c r="D644" s="107"/>
      <c r="E644" s="107"/>
      <c r="F644" s="107"/>
      <c r="G644" s="107"/>
      <c r="H644" s="107"/>
      <c r="I644" s="107"/>
      <c r="J644" s="107"/>
      <c r="K644" s="107"/>
      <c r="L644" s="107"/>
      <c r="M644" s="107"/>
      <c r="N644" s="107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Z644" s="107"/>
    </row>
    <row r="645" spans="1:26" ht="32" customHeight="1" x14ac:dyDescent="0.2">
      <c r="A645" s="107"/>
      <c r="B645" s="112"/>
      <c r="C645" s="113"/>
      <c r="D645" s="107"/>
      <c r="E645" s="107"/>
      <c r="F645" s="107"/>
      <c r="G645" s="107"/>
      <c r="H645" s="107"/>
      <c r="I645" s="107"/>
      <c r="J645" s="107"/>
      <c r="K645" s="107"/>
      <c r="L645" s="107"/>
      <c r="M645" s="107"/>
      <c r="N645" s="107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Z645" s="107"/>
    </row>
    <row r="646" spans="1:26" ht="32" customHeight="1" x14ac:dyDescent="0.2">
      <c r="A646" s="107"/>
      <c r="B646" s="112"/>
      <c r="C646" s="113"/>
      <c r="D646" s="107"/>
      <c r="E646" s="107"/>
      <c r="F646" s="107"/>
      <c r="G646" s="107"/>
      <c r="H646" s="107"/>
      <c r="I646" s="107"/>
      <c r="J646" s="107"/>
      <c r="K646" s="107"/>
      <c r="L646" s="107"/>
      <c r="M646" s="107"/>
      <c r="N646" s="107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Z646" s="107"/>
    </row>
    <row r="647" spans="1:26" ht="32" customHeight="1" x14ac:dyDescent="0.2">
      <c r="A647" s="107"/>
      <c r="B647" s="112"/>
      <c r="C647" s="113"/>
      <c r="D647" s="107"/>
      <c r="E647" s="107"/>
      <c r="F647" s="107"/>
      <c r="G647" s="107"/>
      <c r="H647" s="107"/>
      <c r="I647" s="107"/>
      <c r="J647" s="107"/>
      <c r="K647" s="107"/>
      <c r="L647" s="107"/>
      <c r="M647" s="107"/>
      <c r="N647" s="107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Z647" s="107"/>
    </row>
    <row r="648" spans="1:26" ht="32" customHeight="1" x14ac:dyDescent="0.2">
      <c r="A648" s="107"/>
      <c r="B648" s="112"/>
      <c r="C648" s="113"/>
      <c r="D648" s="107"/>
      <c r="E648" s="107"/>
      <c r="F648" s="107"/>
      <c r="G648" s="107"/>
      <c r="H648" s="107"/>
      <c r="I648" s="107"/>
      <c r="J648" s="107"/>
      <c r="K648" s="107"/>
      <c r="L648" s="107"/>
      <c r="M648" s="107"/>
      <c r="N648" s="107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Z648" s="107"/>
    </row>
    <row r="649" spans="1:26" ht="32" customHeight="1" x14ac:dyDescent="0.2">
      <c r="A649" s="107"/>
      <c r="B649" s="112"/>
      <c r="C649" s="113"/>
      <c r="D649" s="107"/>
      <c r="E649" s="107"/>
      <c r="F649" s="107"/>
      <c r="G649" s="107"/>
      <c r="H649" s="107"/>
      <c r="I649" s="107"/>
      <c r="J649" s="107"/>
      <c r="K649" s="107"/>
      <c r="L649" s="107"/>
      <c r="M649" s="107"/>
      <c r="N649" s="107"/>
      <c r="O649" s="107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  <c r="Z649" s="107"/>
    </row>
    <row r="650" spans="1:26" ht="32" customHeight="1" x14ac:dyDescent="0.2">
      <c r="A650" s="107"/>
      <c r="B650" s="112"/>
      <c r="C650" s="113"/>
      <c r="D650" s="107"/>
      <c r="E650" s="107"/>
      <c r="F650" s="107"/>
      <c r="G650" s="107"/>
      <c r="H650" s="107"/>
      <c r="I650" s="107"/>
      <c r="J650" s="107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107"/>
    </row>
    <row r="651" spans="1:26" ht="32" customHeight="1" x14ac:dyDescent="0.2">
      <c r="A651" s="107"/>
      <c r="B651" s="112"/>
      <c r="C651" s="113"/>
      <c r="D651" s="107"/>
      <c r="E651" s="107"/>
      <c r="F651" s="107"/>
      <c r="G651" s="107"/>
      <c r="H651" s="107"/>
      <c r="I651" s="107"/>
      <c r="J651" s="107"/>
      <c r="K651" s="107"/>
      <c r="L651" s="107"/>
      <c r="M651" s="107"/>
      <c r="N651" s="107"/>
      <c r="O651" s="107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  <c r="Z651" s="107"/>
    </row>
    <row r="652" spans="1:26" ht="32" customHeight="1" x14ac:dyDescent="0.2">
      <c r="A652" s="107"/>
      <c r="B652" s="112"/>
      <c r="C652" s="113"/>
      <c r="D652" s="107"/>
      <c r="E652" s="107"/>
      <c r="F652" s="107"/>
      <c r="G652" s="107"/>
      <c r="H652" s="107"/>
      <c r="I652" s="107"/>
      <c r="J652" s="107"/>
      <c r="K652" s="107"/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107"/>
    </row>
    <row r="653" spans="1:26" ht="32" customHeight="1" x14ac:dyDescent="0.2">
      <c r="A653" s="107"/>
      <c r="B653" s="112"/>
      <c r="C653" s="113"/>
      <c r="D653" s="107"/>
      <c r="E653" s="107"/>
      <c r="F653" s="107"/>
      <c r="G653" s="107"/>
      <c r="H653" s="107"/>
      <c r="I653" s="107"/>
      <c r="J653" s="107"/>
      <c r="K653" s="107"/>
      <c r="L653" s="107"/>
      <c r="M653" s="107"/>
      <c r="N653" s="107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Z653" s="107"/>
    </row>
    <row r="654" spans="1:26" ht="32" customHeight="1" x14ac:dyDescent="0.2">
      <c r="A654" s="107"/>
      <c r="B654" s="112"/>
      <c r="C654" s="113"/>
      <c r="D654" s="107"/>
      <c r="E654" s="107"/>
      <c r="F654" s="107"/>
      <c r="G654" s="107"/>
      <c r="H654" s="107"/>
      <c r="I654" s="107"/>
      <c r="J654" s="107"/>
      <c r="K654" s="107"/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107"/>
    </row>
    <row r="655" spans="1:26" ht="32" customHeight="1" x14ac:dyDescent="0.2">
      <c r="A655" s="107"/>
      <c r="B655" s="112"/>
      <c r="C655" s="113"/>
      <c r="D655" s="107"/>
      <c r="E655" s="107"/>
      <c r="F655" s="107"/>
      <c r="G655" s="107"/>
      <c r="H655" s="107"/>
      <c r="I655" s="107"/>
      <c r="J655" s="107"/>
      <c r="K655" s="107"/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107"/>
    </row>
    <row r="656" spans="1:26" ht="32" customHeight="1" x14ac:dyDescent="0.2">
      <c r="A656" s="107"/>
      <c r="B656" s="112"/>
      <c r="C656" s="113"/>
      <c r="D656" s="107"/>
      <c r="E656" s="107"/>
      <c r="F656" s="107"/>
      <c r="G656" s="107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107"/>
    </row>
    <row r="657" spans="1:26" ht="32" customHeight="1" x14ac:dyDescent="0.2">
      <c r="A657" s="107"/>
      <c r="B657" s="112"/>
      <c r="C657" s="113"/>
      <c r="D657" s="107"/>
      <c r="E657" s="107"/>
      <c r="F657" s="107"/>
      <c r="G657" s="107"/>
      <c r="H657" s="107"/>
      <c r="I657" s="107"/>
      <c r="J657" s="107"/>
      <c r="K657" s="107"/>
      <c r="L657" s="107"/>
      <c r="M657" s="107"/>
      <c r="N657" s="107"/>
      <c r="O657" s="107"/>
      <c r="P657" s="107"/>
      <c r="Q657" s="107"/>
      <c r="R657" s="107"/>
      <c r="S657" s="107"/>
      <c r="T657" s="107"/>
      <c r="U657" s="107"/>
      <c r="V657" s="107"/>
      <c r="W657" s="107"/>
      <c r="X657" s="107"/>
      <c r="Y657" s="107"/>
      <c r="Z657" s="107"/>
    </row>
    <row r="658" spans="1:26" ht="32" customHeight="1" x14ac:dyDescent="0.2">
      <c r="A658" s="107"/>
      <c r="B658" s="112"/>
      <c r="C658" s="113"/>
      <c r="D658" s="107"/>
      <c r="E658" s="107"/>
      <c r="F658" s="107"/>
      <c r="G658" s="107"/>
      <c r="H658" s="107"/>
      <c r="I658" s="107"/>
      <c r="J658" s="107"/>
      <c r="K658" s="107"/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107"/>
    </row>
    <row r="659" spans="1:26" ht="32" customHeight="1" x14ac:dyDescent="0.2">
      <c r="A659" s="107"/>
      <c r="B659" s="112"/>
      <c r="C659" s="113"/>
      <c r="D659" s="107"/>
      <c r="E659" s="107"/>
      <c r="F659" s="107"/>
      <c r="G659" s="107"/>
      <c r="H659" s="107"/>
      <c r="I659" s="107"/>
      <c r="J659" s="107"/>
      <c r="K659" s="107"/>
      <c r="L659" s="107"/>
      <c r="M659" s="107"/>
      <c r="N659" s="107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Z659" s="107"/>
    </row>
    <row r="660" spans="1:26" ht="32" customHeight="1" x14ac:dyDescent="0.2">
      <c r="A660" s="107"/>
      <c r="B660" s="112"/>
      <c r="C660" s="113"/>
      <c r="D660" s="107"/>
      <c r="E660" s="107"/>
      <c r="F660" s="107"/>
      <c r="G660" s="107"/>
      <c r="H660" s="107"/>
      <c r="I660" s="107"/>
      <c r="J660" s="107"/>
      <c r="K660" s="107"/>
      <c r="L660" s="107"/>
      <c r="M660" s="107"/>
      <c r="N660" s="107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107"/>
    </row>
    <row r="661" spans="1:26" ht="32" customHeight="1" x14ac:dyDescent="0.2">
      <c r="A661" s="107"/>
      <c r="B661" s="112"/>
      <c r="C661" s="113"/>
      <c r="D661" s="107"/>
      <c r="E661" s="107"/>
      <c r="F661" s="107"/>
      <c r="G661" s="107"/>
      <c r="H661" s="107"/>
      <c r="I661" s="107"/>
      <c r="J661" s="107"/>
      <c r="K661" s="107"/>
      <c r="L661" s="107"/>
      <c r="M661" s="107"/>
      <c r="N661" s="107"/>
      <c r="O661" s="107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  <c r="Z661" s="107"/>
    </row>
    <row r="662" spans="1:26" ht="32" customHeight="1" x14ac:dyDescent="0.2">
      <c r="A662" s="107"/>
      <c r="B662" s="112"/>
      <c r="C662" s="113"/>
      <c r="D662" s="107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107"/>
    </row>
    <row r="663" spans="1:26" ht="32" customHeight="1" x14ac:dyDescent="0.2">
      <c r="A663" s="107"/>
      <c r="B663" s="112"/>
      <c r="C663" s="113"/>
      <c r="D663" s="107"/>
      <c r="E663" s="107"/>
      <c r="F663" s="107"/>
      <c r="G663" s="107"/>
      <c r="H663" s="107"/>
      <c r="I663" s="107"/>
      <c r="J663" s="107"/>
      <c r="K663" s="107"/>
      <c r="L663" s="107"/>
      <c r="M663" s="107"/>
      <c r="N663" s="107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Z663" s="107"/>
    </row>
    <row r="664" spans="1:26" ht="32" customHeight="1" x14ac:dyDescent="0.2">
      <c r="A664" s="107"/>
      <c r="B664" s="112"/>
      <c r="C664" s="113"/>
      <c r="D664" s="107"/>
      <c r="E664" s="107"/>
      <c r="F664" s="107"/>
      <c r="G664" s="107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</row>
    <row r="665" spans="1:26" ht="32" customHeight="1" x14ac:dyDescent="0.2">
      <c r="A665" s="107"/>
      <c r="B665" s="112"/>
      <c r="C665" s="113"/>
      <c r="D665" s="107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</row>
    <row r="666" spans="1:26" ht="32" customHeight="1" x14ac:dyDescent="0.2">
      <c r="A666" s="107"/>
      <c r="B666" s="112"/>
      <c r="C666" s="113"/>
      <c r="D666" s="107"/>
      <c r="E666" s="107"/>
      <c r="F666" s="107"/>
      <c r="G666" s="107"/>
      <c r="H666" s="107"/>
      <c r="I666" s="107"/>
      <c r="J666" s="107"/>
      <c r="K666" s="107"/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107"/>
    </row>
    <row r="667" spans="1:26" ht="32" customHeight="1" x14ac:dyDescent="0.2">
      <c r="A667" s="107"/>
      <c r="B667" s="112"/>
      <c r="C667" s="113"/>
      <c r="D667" s="107"/>
      <c r="E667" s="107"/>
      <c r="F667" s="107"/>
      <c r="G667" s="107"/>
      <c r="H667" s="107"/>
      <c r="I667" s="107"/>
      <c r="J667" s="107"/>
      <c r="K667" s="107"/>
      <c r="L667" s="107"/>
      <c r="M667" s="107"/>
      <c r="N667" s="107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Z667" s="107"/>
    </row>
    <row r="668" spans="1:26" ht="32" customHeight="1" x14ac:dyDescent="0.2">
      <c r="A668" s="107"/>
      <c r="B668" s="112"/>
      <c r="C668" s="113"/>
      <c r="D668" s="107"/>
      <c r="E668" s="107"/>
      <c r="F668" s="107"/>
      <c r="G668" s="107"/>
      <c r="H668" s="107"/>
      <c r="I668" s="107"/>
      <c r="J668" s="107"/>
      <c r="K668" s="107"/>
      <c r="L668" s="107"/>
      <c r="M668" s="107"/>
      <c r="N668" s="107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Z668" s="107"/>
    </row>
    <row r="669" spans="1:26" ht="32" customHeight="1" x14ac:dyDescent="0.2">
      <c r="A669" s="107"/>
      <c r="B669" s="112"/>
      <c r="C669" s="113"/>
      <c r="D669" s="107"/>
      <c r="E669" s="107"/>
      <c r="F669" s="107"/>
      <c r="G669" s="107"/>
      <c r="H669" s="107"/>
      <c r="I669" s="107"/>
      <c r="J669" s="107"/>
      <c r="K669" s="107"/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107"/>
    </row>
    <row r="670" spans="1:26" ht="32" customHeight="1" x14ac:dyDescent="0.2">
      <c r="A670" s="107"/>
      <c r="B670" s="112"/>
      <c r="C670" s="113"/>
      <c r="D670" s="107"/>
      <c r="E670" s="107"/>
      <c r="F670" s="107"/>
      <c r="G670" s="107"/>
      <c r="H670" s="107"/>
      <c r="I670" s="107"/>
      <c r="J670" s="107"/>
      <c r="K670" s="107"/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107"/>
    </row>
    <row r="671" spans="1:26" ht="32" customHeight="1" x14ac:dyDescent="0.2">
      <c r="A671" s="107"/>
      <c r="B671" s="112"/>
      <c r="C671" s="113"/>
      <c r="D671" s="107"/>
      <c r="E671" s="107"/>
      <c r="F671" s="107"/>
      <c r="G671" s="107"/>
      <c r="H671" s="107"/>
      <c r="I671" s="107"/>
      <c r="J671" s="107"/>
      <c r="K671" s="107"/>
      <c r="L671" s="107"/>
      <c r="M671" s="107"/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107"/>
    </row>
    <row r="672" spans="1:26" ht="32" customHeight="1" x14ac:dyDescent="0.2">
      <c r="A672" s="107"/>
      <c r="B672" s="112"/>
      <c r="C672" s="113"/>
      <c r="D672" s="107"/>
      <c r="E672" s="107"/>
      <c r="F672" s="107"/>
      <c r="G672" s="107"/>
      <c r="H672" s="107"/>
      <c r="I672" s="107"/>
      <c r="J672" s="107"/>
      <c r="K672" s="107"/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107"/>
    </row>
    <row r="673" spans="1:26" ht="32" customHeight="1" x14ac:dyDescent="0.2">
      <c r="A673" s="107"/>
      <c r="B673" s="112"/>
      <c r="C673" s="113"/>
      <c r="D673" s="107"/>
      <c r="E673" s="107"/>
      <c r="F673" s="107"/>
      <c r="G673" s="107"/>
      <c r="H673" s="107"/>
      <c r="I673" s="107"/>
      <c r="J673" s="107"/>
      <c r="K673" s="107"/>
      <c r="L673" s="107"/>
      <c r="M673" s="107"/>
      <c r="N673" s="107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Z673" s="107"/>
    </row>
    <row r="674" spans="1:26" ht="32" customHeight="1" x14ac:dyDescent="0.2">
      <c r="A674" s="107"/>
      <c r="B674" s="112"/>
      <c r="C674" s="113"/>
      <c r="D674" s="107"/>
      <c r="E674" s="107"/>
      <c r="F674" s="107"/>
      <c r="G674" s="107"/>
      <c r="H674" s="107"/>
      <c r="I674" s="107"/>
      <c r="J674" s="107"/>
      <c r="K674" s="107"/>
      <c r="L674" s="107"/>
      <c r="M674" s="107"/>
      <c r="N674" s="107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Z674" s="107"/>
    </row>
    <row r="675" spans="1:26" ht="32" customHeight="1" x14ac:dyDescent="0.2">
      <c r="A675" s="107"/>
      <c r="B675" s="112"/>
      <c r="C675" s="113"/>
      <c r="D675" s="107"/>
      <c r="E675" s="107"/>
      <c r="F675" s="107"/>
      <c r="G675" s="107"/>
      <c r="H675" s="107"/>
      <c r="I675" s="107"/>
      <c r="J675" s="107"/>
      <c r="K675" s="107"/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107"/>
    </row>
    <row r="676" spans="1:26" ht="32" customHeight="1" x14ac:dyDescent="0.2">
      <c r="A676" s="107"/>
      <c r="B676" s="112"/>
      <c r="C676" s="113"/>
      <c r="D676" s="107"/>
      <c r="E676" s="107"/>
      <c r="F676" s="107"/>
      <c r="G676" s="107"/>
      <c r="H676" s="107"/>
      <c r="I676" s="107"/>
      <c r="J676" s="107"/>
      <c r="K676" s="107"/>
      <c r="L676" s="107"/>
      <c r="M676" s="107"/>
      <c r="N676" s="107"/>
      <c r="O676" s="107"/>
      <c r="P676" s="107"/>
      <c r="Q676" s="107"/>
      <c r="R676" s="107"/>
      <c r="S676" s="107"/>
      <c r="T676" s="107"/>
      <c r="U676" s="107"/>
      <c r="V676" s="107"/>
      <c r="W676" s="107"/>
      <c r="X676" s="107"/>
      <c r="Y676" s="107"/>
      <c r="Z676" s="107"/>
    </row>
    <row r="677" spans="1:26" ht="32" customHeight="1" x14ac:dyDescent="0.2">
      <c r="A677" s="107"/>
      <c r="B677" s="112"/>
      <c r="C677" s="113"/>
      <c r="D677" s="107"/>
      <c r="E677" s="107"/>
      <c r="F677" s="107"/>
      <c r="G677" s="107"/>
      <c r="H677" s="107"/>
      <c r="I677" s="107"/>
      <c r="J677" s="107"/>
      <c r="K677" s="107"/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Z677" s="107"/>
    </row>
    <row r="678" spans="1:26" ht="32" customHeight="1" x14ac:dyDescent="0.2">
      <c r="A678" s="107"/>
      <c r="B678" s="112"/>
      <c r="C678" s="113"/>
      <c r="D678" s="107"/>
      <c r="E678" s="107"/>
      <c r="F678" s="107"/>
      <c r="G678" s="107"/>
      <c r="H678" s="107"/>
      <c r="I678" s="107"/>
      <c r="J678" s="107"/>
      <c r="K678" s="107"/>
      <c r="L678" s="107"/>
      <c r="M678" s="107"/>
      <c r="N678" s="107"/>
      <c r="O678" s="107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  <c r="Z678" s="107"/>
    </row>
    <row r="679" spans="1:26" ht="32" customHeight="1" x14ac:dyDescent="0.2">
      <c r="A679" s="107"/>
      <c r="B679" s="112"/>
      <c r="C679" s="113"/>
      <c r="D679" s="107"/>
      <c r="E679" s="107"/>
      <c r="F679" s="107"/>
      <c r="G679" s="107"/>
      <c r="H679" s="107"/>
      <c r="I679" s="107"/>
      <c r="J679" s="107"/>
      <c r="K679" s="107"/>
      <c r="L679" s="107"/>
      <c r="M679" s="107"/>
      <c r="N679" s="107"/>
      <c r="O679" s="107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  <c r="Z679" s="107"/>
    </row>
    <row r="680" spans="1:26" ht="32" customHeight="1" x14ac:dyDescent="0.2">
      <c r="A680" s="107"/>
      <c r="B680" s="112"/>
      <c r="C680" s="113"/>
      <c r="D680" s="107"/>
      <c r="E680" s="107"/>
      <c r="F680" s="107"/>
      <c r="G680" s="107"/>
      <c r="H680" s="107"/>
      <c r="I680" s="107"/>
      <c r="J680" s="107"/>
      <c r="K680" s="107"/>
      <c r="L680" s="107"/>
      <c r="M680" s="107"/>
      <c r="N680" s="107"/>
      <c r="O680" s="107"/>
      <c r="P680" s="107"/>
      <c r="Q680" s="107"/>
      <c r="R680" s="107"/>
      <c r="S680" s="107"/>
      <c r="T680" s="107"/>
      <c r="U680" s="107"/>
      <c r="V680" s="107"/>
      <c r="W680" s="107"/>
      <c r="X680" s="107"/>
      <c r="Y680" s="107"/>
      <c r="Z680" s="107"/>
    </row>
    <row r="681" spans="1:26" ht="32" customHeight="1" x14ac:dyDescent="0.2">
      <c r="A681" s="107"/>
      <c r="B681" s="112"/>
      <c r="C681" s="113"/>
      <c r="D681" s="107"/>
      <c r="E681" s="107"/>
      <c r="F681" s="107"/>
      <c r="G681" s="107"/>
      <c r="H681" s="107"/>
      <c r="I681" s="107"/>
      <c r="J681" s="107"/>
      <c r="K681" s="107"/>
      <c r="L681" s="107"/>
      <c r="M681" s="107"/>
      <c r="N681" s="107"/>
      <c r="O681" s="107"/>
      <c r="P681" s="107"/>
      <c r="Q681" s="107"/>
      <c r="R681" s="107"/>
      <c r="S681" s="107"/>
      <c r="T681" s="107"/>
      <c r="U681" s="107"/>
      <c r="V681" s="107"/>
      <c r="W681" s="107"/>
      <c r="X681" s="107"/>
      <c r="Y681" s="107"/>
      <c r="Z681" s="107"/>
    </row>
    <row r="682" spans="1:26" ht="32" customHeight="1" x14ac:dyDescent="0.2">
      <c r="A682" s="107"/>
      <c r="B682" s="112"/>
      <c r="C682" s="113"/>
      <c r="D682" s="107"/>
      <c r="E682" s="107"/>
      <c r="F682" s="107"/>
      <c r="G682" s="107"/>
      <c r="H682" s="107"/>
      <c r="I682" s="107"/>
      <c r="J682" s="107"/>
      <c r="K682" s="107"/>
      <c r="L682" s="107"/>
      <c r="M682" s="107"/>
      <c r="N682" s="107"/>
      <c r="O682" s="107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  <c r="Z682" s="107"/>
    </row>
    <row r="683" spans="1:26" ht="32" customHeight="1" x14ac:dyDescent="0.2">
      <c r="A683" s="107"/>
      <c r="B683" s="112"/>
      <c r="C683" s="113"/>
      <c r="D683" s="107"/>
      <c r="E683" s="107"/>
      <c r="F683" s="107"/>
      <c r="G683" s="107"/>
      <c r="H683" s="107"/>
      <c r="I683" s="107"/>
      <c r="J683" s="107"/>
      <c r="K683" s="107"/>
      <c r="L683" s="107"/>
      <c r="M683" s="107"/>
      <c r="N683" s="107"/>
      <c r="O683" s="107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  <c r="Z683" s="107"/>
    </row>
    <row r="684" spans="1:26" ht="32" customHeight="1" x14ac:dyDescent="0.2">
      <c r="A684" s="107"/>
      <c r="B684" s="112"/>
      <c r="C684" s="113"/>
      <c r="D684" s="107"/>
      <c r="E684" s="107"/>
      <c r="F684" s="107"/>
      <c r="G684" s="107"/>
      <c r="H684" s="107"/>
      <c r="I684" s="107"/>
      <c r="J684" s="107"/>
      <c r="K684" s="107"/>
      <c r="L684" s="107"/>
      <c r="M684" s="107"/>
      <c r="N684" s="107"/>
      <c r="O684" s="107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  <c r="Z684" s="107"/>
    </row>
    <row r="685" spans="1:26" ht="32" customHeight="1" x14ac:dyDescent="0.2">
      <c r="A685" s="107"/>
      <c r="B685" s="112"/>
      <c r="C685" s="113"/>
      <c r="D685" s="107"/>
      <c r="E685" s="107"/>
      <c r="F685" s="107"/>
      <c r="G685" s="107"/>
      <c r="H685" s="107"/>
      <c r="I685" s="107"/>
      <c r="J685" s="107"/>
      <c r="K685" s="107"/>
      <c r="L685" s="107"/>
      <c r="M685" s="107"/>
      <c r="N685" s="107"/>
      <c r="O685" s="107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  <c r="Z685" s="107"/>
    </row>
    <row r="686" spans="1:26" ht="32" customHeight="1" x14ac:dyDescent="0.2">
      <c r="A686" s="107"/>
      <c r="B686" s="112"/>
      <c r="C686" s="113"/>
      <c r="D686" s="107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</row>
    <row r="687" spans="1:26" ht="32" customHeight="1" x14ac:dyDescent="0.2">
      <c r="A687" s="107"/>
      <c r="B687" s="112"/>
      <c r="C687" s="113"/>
      <c r="D687" s="107"/>
      <c r="E687" s="107"/>
      <c r="F687" s="107"/>
      <c r="G687" s="107"/>
      <c r="H687" s="107"/>
      <c r="I687" s="107"/>
      <c r="J687" s="107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</row>
    <row r="688" spans="1:26" ht="32" customHeight="1" x14ac:dyDescent="0.2">
      <c r="A688" s="107"/>
      <c r="B688" s="112"/>
      <c r="C688" s="113"/>
      <c r="D688" s="107"/>
      <c r="E688" s="107"/>
      <c r="F688" s="107"/>
      <c r="G688" s="107"/>
      <c r="H688" s="107"/>
      <c r="I688" s="107"/>
      <c r="J688" s="107"/>
      <c r="K688" s="107"/>
      <c r="L688" s="107"/>
      <c r="M688" s="107"/>
      <c r="N688" s="107"/>
      <c r="O688" s="107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  <c r="Z688" s="107"/>
    </row>
    <row r="689" spans="1:26" ht="32" customHeight="1" x14ac:dyDescent="0.2">
      <c r="A689" s="107"/>
      <c r="B689" s="112"/>
      <c r="C689" s="113"/>
      <c r="D689" s="107"/>
      <c r="E689" s="107"/>
      <c r="F689" s="107"/>
      <c r="G689" s="107"/>
      <c r="H689" s="107"/>
      <c r="I689" s="107"/>
      <c r="J689" s="107"/>
      <c r="K689" s="107"/>
      <c r="L689" s="107"/>
      <c r="M689" s="107"/>
      <c r="N689" s="107"/>
      <c r="O689" s="107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  <c r="Z689" s="107"/>
    </row>
    <row r="690" spans="1:26" ht="32" customHeight="1" x14ac:dyDescent="0.2">
      <c r="A690" s="107"/>
      <c r="B690" s="112"/>
      <c r="C690" s="113"/>
      <c r="D690" s="107"/>
      <c r="E690" s="107"/>
      <c r="F690" s="107"/>
      <c r="G690" s="107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Z690" s="107"/>
    </row>
    <row r="691" spans="1:26" ht="32" customHeight="1" x14ac:dyDescent="0.2">
      <c r="A691" s="107"/>
      <c r="B691" s="112"/>
      <c r="C691" s="113"/>
      <c r="D691" s="107"/>
      <c r="E691" s="107"/>
      <c r="F691" s="107"/>
      <c r="G691" s="107"/>
      <c r="H691" s="107"/>
      <c r="I691" s="107"/>
      <c r="J691" s="107"/>
      <c r="K691" s="107"/>
      <c r="L691" s="107"/>
      <c r="M691" s="107"/>
      <c r="N691" s="107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Z691" s="107"/>
    </row>
    <row r="692" spans="1:26" ht="32" customHeight="1" x14ac:dyDescent="0.2">
      <c r="A692" s="107"/>
      <c r="B692" s="112"/>
      <c r="C692" s="113"/>
      <c r="D692" s="107"/>
      <c r="E692" s="107"/>
      <c r="F692" s="107"/>
      <c r="G692" s="107"/>
      <c r="H692" s="107"/>
      <c r="I692" s="107"/>
      <c r="J692" s="107"/>
      <c r="K692" s="107"/>
      <c r="L692" s="107"/>
      <c r="M692" s="107"/>
      <c r="N692" s="107"/>
      <c r="O692" s="107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  <c r="Z692" s="107"/>
    </row>
    <row r="693" spans="1:26" ht="32" customHeight="1" x14ac:dyDescent="0.2">
      <c r="A693" s="107"/>
      <c r="B693" s="112"/>
      <c r="C693" s="113"/>
      <c r="D693" s="107"/>
      <c r="E693" s="107"/>
      <c r="F693" s="107"/>
      <c r="G693" s="107"/>
      <c r="H693" s="107"/>
      <c r="I693" s="107"/>
      <c r="J693" s="107"/>
      <c r="K693" s="107"/>
      <c r="L693" s="107"/>
      <c r="M693" s="107"/>
      <c r="N693" s="107"/>
      <c r="O693" s="107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  <c r="Z693" s="107"/>
    </row>
    <row r="694" spans="1:26" ht="32" customHeight="1" x14ac:dyDescent="0.2">
      <c r="A694" s="107"/>
      <c r="B694" s="112"/>
      <c r="C694" s="113"/>
      <c r="D694" s="107"/>
      <c r="E694" s="107"/>
      <c r="F694" s="107"/>
      <c r="G694" s="107"/>
      <c r="H694" s="107"/>
      <c r="I694" s="107"/>
      <c r="J694" s="107"/>
      <c r="K694" s="107"/>
      <c r="L694" s="107"/>
      <c r="M694" s="107"/>
      <c r="N694" s="107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Z694" s="107"/>
    </row>
    <row r="695" spans="1:26" ht="32" customHeight="1" x14ac:dyDescent="0.2">
      <c r="A695" s="107"/>
      <c r="B695" s="112"/>
      <c r="C695" s="113"/>
      <c r="D695" s="107"/>
      <c r="E695" s="107"/>
      <c r="F695" s="107"/>
      <c r="G695" s="107"/>
      <c r="H695" s="107"/>
      <c r="I695" s="107"/>
      <c r="J695" s="107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</row>
    <row r="696" spans="1:26" ht="32" customHeight="1" x14ac:dyDescent="0.2">
      <c r="A696" s="107"/>
      <c r="B696" s="112"/>
      <c r="C696" s="113"/>
      <c r="D696" s="107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107"/>
    </row>
    <row r="697" spans="1:26" ht="32" customHeight="1" x14ac:dyDescent="0.2">
      <c r="A697" s="107"/>
      <c r="B697" s="112"/>
      <c r="C697" s="113"/>
      <c r="D697" s="107"/>
      <c r="E697" s="107"/>
      <c r="F697" s="107"/>
      <c r="G697" s="107"/>
      <c r="H697" s="107"/>
      <c r="I697" s="107"/>
      <c r="J697" s="107"/>
      <c r="K697" s="107"/>
      <c r="L697" s="107"/>
      <c r="M697" s="107"/>
      <c r="N697" s="107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Z697" s="107"/>
    </row>
    <row r="698" spans="1:26" ht="32" customHeight="1" x14ac:dyDescent="0.2">
      <c r="A698" s="107"/>
      <c r="B698" s="112"/>
      <c r="C698" s="113"/>
      <c r="D698" s="107"/>
      <c r="E698" s="107"/>
      <c r="F698" s="107"/>
      <c r="G698" s="107"/>
      <c r="H698" s="107"/>
      <c r="I698" s="107"/>
      <c r="J698" s="107"/>
      <c r="K698" s="107"/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107"/>
    </row>
    <row r="699" spans="1:26" ht="32" customHeight="1" x14ac:dyDescent="0.2">
      <c r="A699" s="107"/>
      <c r="B699" s="112"/>
      <c r="C699" s="113"/>
      <c r="D699" s="107"/>
      <c r="E699" s="107"/>
      <c r="F699" s="107"/>
      <c r="G699" s="107"/>
      <c r="H699" s="107"/>
      <c r="I699" s="107"/>
      <c r="J699" s="107"/>
      <c r="K699" s="107"/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107"/>
    </row>
    <row r="700" spans="1:26" ht="32" customHeight="1" x14ac:dyDescent="0.2">
      <c r="A700" s="107"/>
      <c r="B700" s="112"/>
      <c r="C700" s="113"/>
      <c r="D700" s="107"/>
      <c r="E700" s="107"/>
      <c r="F700" s="107"/>
      <c r="G700" s="107"/>
      <c r="H700" s="107"/>
      <c r="I700" s="107"/>
      <c r="J700" s="107"/>
      <c r="K700" s="107"/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107"/>
    </row>
    <row r="701" spans="1:26" ht="32" customHeight="1" x14ac:dyDescent="0.2">
      <c r="A701" s="107"/>
      <c r="B701" s="112"/>
      <c r="C701" s="113"/>
      <c r="D701" s="107"/>
      <c r="E701" s="107"/>
      <c r="F701" s="107"/>
      <c r="G701" s="107"/>
      <c r="H701" s="107"/>
      <c r="I701" s="107"/>
      <c r="J701" s="107"/>
      <c r="K701" s="107"/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107"/>
    </row>
    <row r="702" spans="1:26" ht="32" customHeight="1" x14ac:dyDescent="0.2">
      <c r="A702" s="107"/>
      <c r="B702" s="112"/>
      <c r="C702" s="113"/>
      <c r="D702" s="107"/>
      <c r="E702" s="107"/>
      <c r="F702" s="107"/>
      <c r="G702" s="107"/>
      <c r="H702" s="107"/>
      <c r="I702" s="107"/>
      <c r="J702" s="107"/>
      <c r="K702" s="107"/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107"/>
    </row>
    <row r="703" spans="1:26" ht="32" customHeight="1" x14ac:dyDescent="0.2">
      <c r="A703" s="107"/>
      <c r="B703" s="112"/>
      <c r="C703" s="113"/>
      <c r="D703" s="107"/>
      <c r="E703" s="107"/>
      <c r="F703" s="107"/>
      <c r="G703" s="107"/>
      <c r="H703" s="107"/>
      <c r="I703" s="107"/>
      <c r="J703" s="107"/>
      <c r="K703" s="107"/>
      <c r="L703" s="107"/>
      <c r="M703" s="107"/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107"/>
    </row>
    <row r="704" spans="1:26" ht="32" customHeight="1" x14ac:dyDescent="0.2">
      <c r="A704" s="107"/>
      <c r="B704" s="112"/>
      <c r="C704" s="113"/>
      <c r="D704" s="107"/>
      <c r="E704" s="107"/>
      <c r="F704" s="107"/>
      <c r="G704" s="107"/>
      <c r="H704" s="107"/>
      <c r="I704" s="107"/>
      <c r="J704" s="107"/>
      <c r="K704" s="107"/>
      <c r="L704" s="107"/>
      <c r="M704" s="107"/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Z704" s="107"/>
    </row>
    <row r="705" spans="1:26" ht="32" customHeight="1" x14ac:dyDescent="0.2">
      <c r="A705" s="107"/>
      <c r="B705" s="112"/>
      <c r="C705" s="113"/>
      <c r="D705" s="107"/>
      <c r="E705" s="107"/>
      <c r="F705" s="107"/>
      <c r="G705" s="107"/>
      <c r="H705" s="107"/>
      <c r="I705" s="107"/>
      <c r="J705" s="107"/>
      <c r="K705" s="107"/>
      <c r="L705" s="107"/>
      <c r="M705" s="107"/>
      <c r="N705" s="107"/>
      <c r="O705" s="107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  <c r="Z705" s="107"/>
    </row>
    <row r="706" spans="1:26" ht="32" customHeight="1" x14ac:dyDescent="0.2">
      <c r="A706" s="107"/>
      <c r="B706" s="112"/>
      <c r="C706" s="113"/>
      <c r="D706" s="107"/>
      <c r="E706" s="107"/>
      <c r="F706" s="107"/>
      <c r="G706" s="107"/>
      <c r="H706" s="107"/>
      <c r="I706" s="107"/>
      <c r="J706" s="107"/>
      <c r="K706" s="107"/>
      <c r="L706" s="107"/>
      <c r="M706" s="107"/>
      <c r="N706" s="107"/>
      <c r="O706" s="107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Z706" s="107"/>
    </row>
    <row r="707" spans="1:26" ht="32" customHeight="1" x14ac:dyDescent="0.2">
      <c r="A707" s="107"/>
      <c r="B707" s="112"/>
      <c r="C707" s="113"/>
      <c r="D707" s="107"/>
      <c r="E707" s="107"/>
      <c r="F707" s="107"/>
      <c r="G707" s="107"/>
      <c r="H707" s="107"/>
      <c r="I707" s="107"/>
      <c r="J707" s="107"/>
      <c r="K707" s="107"/>
      <c r="L707" s="107"/>
      <c r="M707" s="107"/>
      <c r="N707" s="107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  <c r="Z707" s="107"/>
    </row>
    <row r="708" spans="1:26" ht="32" customHeight="1" x14ac:dyDescent="0.2">
      <c r="A708" s="107"/>
      <c r="B708" s="112"/>
      <c r="C708" s="113"/>
      <c r="D708" s="107"/>
      <c r="E708" s="107"/>
      <c r="F708" s="107"/>
      <c r="G708" s="107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</row>
    <row r="709" spans="1:26" ht="32" customHeight="1" x14ac:dyDescent="0.2">
      <c r="A709" s="107"/>
      <c r="B709" s="112"/>
      <c r="C709" s="113"/>
      <c r="D709" s="107"/>
      <c r="E709" s="107"/>
      <c r="F709" s="107"/>
      <c r="G709" s="107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</row>
    <row r="710" spans="1:26" ht="32" customHeight="1" x14ac:dyDescent="0.2">
      <c r="A710" s="107"/>
      <c r="B710" s="112"/>
      <c r="C710" s="113"/>
      <c r="D710" s="107"/>
      <c r="E710" s="107"/>
      <c r="F710" s="107"/>
      <c r="G710" s="107"/>
      <c r="H710" s="107"/>
      <c r="I710" s="107"/>
      <c r="J710" s="107"/>
      <c r="K710" s="107"/>
      <c r="L710" s="107"/>
      <c r="M710" s="107"/>
      <c r="N710" s="107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Z710" s="107"/>
    </row>
    <row r="711" spans="1:26" ht="32" customHeight="1" x14ac:dyDescent="0.2">
      <c r="A711" s="107"/>
      <c r="B711" s="112"/>
      <c r="C711" s="113"/>
      <c r="D711" s="107"/>
      <c r="E711" s="107"/>
      <c r="F711" s="107"/>
      <c r="G711" s="107"/>
      <c r="H711" s="107"/>
      <c r="I711" s="107"/>
      <c r="J711" s="107"/>
      <c r="K711" s="107"/>
      <c r="L711" s="107"/>
      <c r="M711" s="107"/>
      <c r="N711" s="107"/>
      <c r="O711" s="107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  <c r="Z711" s="107"/>
    </row>
    <row r="712" spans="1:26" ht="32" customHeight="1" x14ac:dyDescent="0.2">
      <c r="A712" s="107"/>
      <c r="B712" s="112"/>
      <c r="C712" s="113"/>
      <c r="D712" s="107"/>
      <c r="E712" s="107"/>
      <c r="F712" s="107"/>
      <c r="G712" s="107"/>
      <c r="H712" s="107"/>
      <c r="I712" s="107"/>
      <c r="J712" s="107"/>
      <c r="K712" s="107"/>
      <c r="L712" s="107"/>
      <c r="M712" s="107"/>
      <c r="N712" s="107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Z712" s="107"/>
    </row>
    <row r="713" spans="1:26" ht="32" customHeight="1" x14ac:dyDescent="0.2">
      <c r="A713" s="107"/>
      <c r="B713" s="112"/>
      <c r="C713" s="113"/>
      <c r="D713" s="107"/>
      <c r="E713" s="107"/>
      <c r="F713" s="107"/>
      <c r="G713" s="107"/>
      <c r="H713" s="107"/>
      <c r="I713" s="107"/>
      <c r="J713" s="107"/>
      <c r="K713" s="107"/>
      <c r="L713" s="107"/>
      <c r="M713" s="107"/>
      <c r="N713" s="107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Z713" s="107"/>
    </row>
    <row r="714" spans="1:26" ht="32" customHeight="1" x14ac:dyDescent="0.2">
      <c r="A714" s="107"/>
      <c r="B714" s="112"/>
      <c r="C714" s="113"/>
      <c r="D714" s="107"/>
      <c r="E714" s="107"/>
      <c r="F714" s="107"/>
      <c r="G714" s="107"/>
      <c r="H714" s="107"/>
      <c r="I714" s="107"/>
      <c r="J714" s="107"/>
      <c r="K714" s="107"/>
      <c r="L714" s="107"/>
      <c r="M714" s="107"/>
      <c r="N714" s="107"/>
      <c r="O714" s="107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  <c r="Z714" s="107"/>
    </row>
    <row r="715" spans="1:26" ht="32" customHeight="1" x14ac:dyDescent="0.2">
      <c r="A715" s="107"/>
      <c r="B715" s="112"/>
      <c r="C715" s="113"/>
      <c r="D715" s="107"/>
      <c r="E715" s="107"/>
      <c r="F715" s="107"/>
      <c r="G715" s="107"/>
      <c r="H715" s="107"/>
      <c r="I715" s="107"/>
      <c r="J715" s="107"/>
      <c r="K715" s="107"/>
      <c r="L715" s="107"/>
      <c r="M715" s="107"/>
      <c r="N715" s="107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Z715" s="107"/>
    </row>
    <row r="716" spans="1:26" ht="32" customHeight="1" x14ac:dyDescent="0.2">
      <c r="A716" s="107"/>
      <c r="B716" s="112"/>
      <c r="C716" s="113"/>
      <c r="D716" s="107"/>
      <c r="E716" s="107"/>
      <c r="F716" s="107"/>
      <c r="G716" s="107"/>
      <c r="H716" s="107"/>
      <c r="I716" s="107"/>
      <c r="J716" s="107"/>
      <c r="K716" s="107"/>
      <c r="L716" s="107"/>
      <c r="M716" s="107"/>
      <c r="N716" s="107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Z716" s="107"/>
    </row>
    <row r="717" spans="1:26" ht="32" customHeight="1" x14ac:dyDescent="0.2">
      <c r="A717" s="107"/>
      <c r="B717" s="112"/>
      <c r="C717" s="113"/>
      <c r="D717" s="107"/>
      <c r="E717" s="107"/>
      <c r="F717" s="107"/>
      <c r="G717" s="107"/>
      <c r="H717" s="107"/>
      <c r="I717" s="107"/>
      <c r="J717" s="107"/>
      <c r="K717" s="107"/>
      <c r="L717" s="107"/>
      <c r="M717" s="107"/>
      <c r="N717" s="107"/>
      <c r="O717" s="107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  <c r="Z717" s="107"/>
    </row>
    <row r="718" spans="1:26" ht="32" customHeight="1" x14ac:dyDescent="0.2">
      <c r="A718" s="107"/>
      <c r="B718" s="112"/>
      <c r="C718" s="113"/>
      <c r="D718" s="107"/>
      <c r="E718" s="107"/>
      <c r="F718" s="107"/>
      <c r="G718" s="107"/>
      <c r="H718" s="107"/>
      <c r="I718" s="107"/>
      <c r="J718" s="107"/>
      <c r="K718" s="107"/>
      <c r="L718" s="107"/>
      <c r="M718" s="107"/>
      <c r="N718" s="107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Z718" s="107"/>
    </row>
    <row r="719" spans="1:26" ht="32" customHeight="1" x14ac:dyDescent="0.2">
      <c r="A719" s="107"/>
      <c r="B719" s="112"/>
      <c r="C719" s="113"/>
      <c r="D719" s="107"/>
      <c r="E719" s="107"/>
      <c r="F719" s="107"/>
      <c r="G719" s="107"/>
      <c r="H719" s="107"/>
      <c r="I719" s="107"/>
      <c r="J719" s="107"/>
      <c r="K719" s="107"/>
      <c r="L719" s="107"/>
      <c r="M719" s="107"/>
      <c r="N719" s="107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Z719" s="107"/>
    </row>
    <row r="720" spans="1:26" ht="32" customHeight="1" x14ac:dyDescent="0.2">
      <c r="A720" s="107"/>
      <c r="B720" s="112"/>
      <c r="C720" s="113"/>
      <c r="D720" s="107"/>
      <c r="E720" s="107"/>
      <c r="F720" s="107"/>
      <c r="G720" s="107"/>
      <c r="H720" s="107"/>
      <c r="I720" s="107"/>
      <c r="J720" s="107"/>
      <c r="K720" s="107"/>
      <c r="L720" s="107"/>
      <c r="M720" s="107"/>
      <c r="N720" s="107"/>
      <c r="O720" s="107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  <c r="Z720" s="107"/>
    </row>
    <row r="721" spans="1:26" ht="32" customHeight="1" x14ac:dyDescent="0.2">
      <c r="A721" s="107"/>
      <c r="B721" s="112"/>
      <c r="C721" s="113"/>
      <c r="D721" s="107"/>
      <c r="E721" s="107"/>
      <c r="F721" s="107"/>
      <c r="G721" s="107"/>
      <c r="H721" s="107"/>
      <c r="I721" s="107"/>
      <c r="J721" s="107"/>
      <c r="K721" s="107"/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Z721" s="107"/>
    </row>
    <row r="722" spans="1:26" ht="32" customHeight="1" x14ac:dyDescent="0.2">
      <c r="A722" s="107"/>
      <c r="B722" s="112"/>
      <c r="C722" s="113"/>
      <c r="D722" s="107"/>
      <c r="E722" s="107"/>
      <c r="F722" s="107"/>
      <c r="G722" s="107"/>
      <c r="H722" s="107"/>
      <c r="I722" s="107"/>
      <c r="J722" s="107"/>
      <c r="K722" s="107"/>
      <c r="L722" s="107"/>
      <c r="M722" s="107"/>
      <c r="N722" s="107"/>
      <c r="O722" s="107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  <c r="Z722" s="107"/>
    </row>
    <row r="723" spans="1:26" ht="32" customHeight="1" x14ac:dyDescent="0.2">
      <c r="A723" s="107"/>
      <c r="B723" s="112"/>
      <c r="C723" s="113"/>
      <c r="D723" s="107"/>
      <c r="E723" s="107"/>
      <c r="F723" s="107"/>
      <c r="G723" s="107"/>
      <c r="H723" s="107"/>
      <c r="I723" s="107"/>
      <c r="J723" s="107"/>
      <c r="K723" s="107"/>
      <c r="L723" s="107"/>
      <c r="M723" s="107"/>
      <c r="N723" s="107"/>
      <c r="O723" s="107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  <c r="Z723" s="107"/>
    </row>
    <row r="724" spans="1:26" ht="32" customHeight="1" x14ac:dyDescent="0.2">
      <c r="A724" s="107"/>
      <c r="B724" s="112"/>
      <c r="C724" s="113"/>
      <c r="D724" s="107"/>
      <c r="E724" s="107"/>
      <c r="F724" s="107"/>
      <c r="G724" s="107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</row>
    <row r="725" spans="1:26" ht="32" customHeight="1" x14ac:dyDescent="0.2">
      <c r="A725" s="107"/>
      <c r="B725" s="112"/>
      <c r="C725" s="113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  <c r="Z725" s="107"/>
    </row>
    <row r="726" spans="1:26" ht="32" customHeight="1" x14ac:dyDescent="0.2">
      <c r="A726" s="107"/>
      <c r="B726" s="112"/>
      <c r="C726" s="113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  <c r="Z726" s="107"/>
    </row>
    <row r="727" spans="1:26" ht="32" customHeight="1" x14ac:dyDescent="0.2">
      <c r="A727" s="107"/>
      <c r="B727" s="112"/>
      <c r="C727" s="113"/>
      <c r="D727" s="107"/>
      <c r="E727" s="107"/>
      <c r="F727" s="107"/>
      <c r="G727" s="107"/>
      <c r="H727" s="107"/>
      <c r="I727" s="107"/>
      <c r="J727" s="107"/>
      <c r="K727" s="107"/>
      <c r="L727" s="107"/>
      <c r="M727" s="107"/>
      <c r="N727" s="107"/>
      <c r="O727" s="107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  <c r="Z727" s="107"/>
    </row>
    <row r="728" spans="1:26" ht="32" customHeight="1" x14ac:dyDescent="0.2">
      <c r="A728" s="107"/>
      <c r="B728" s="112"/>
      <c r="C728" s="113"/>
      <c r="D728" s="107"/>
      <c r="E728" s="107"/>
      <c r="F728" s="107"/>
      <c r="G728" s="107"/>
      <c r="H728" s="107"/>
      <c r="I728" s="107"/>
      <c r="J728" s="107"/>
      <c r="K728" s="107"/>
      <c r="L728" s="107"/>
      <c r="M728" s="107"/>
      <c r="N728" s="107"/>
      <c r="O728" s="107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  <c r="Z728" s="107"/>
    </row>
    <row r="729" spans="1:26" ht="32" customHeight="1" x14ac:dyDescent="0.2">
      <c r="A729" s="107"/>
      <c r="B729" s="112"/>
      <c r="C729" s="113"/>
      <c r="D729" s="107"/>
      <c r="E729" s="107"/>
      <c r="F729" s="107"/>
      <c r="G729" s="107"/>
      <c r="H729" s="107"/>
      <c r="I729" s="107"/>
      <c r="J729" s="107"/>
      <c r="K729" s="107"/>
      <c r="L729" s="107"/>
      <c r="M729" s="107"/>
      <c r="N729" s="107"/>
      <c r="O729" s="107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  <c r="Z729" s="107"/>
    </row>
    <row r="730" spans="1:26" ht="32" customHeight="1" x14ac:dyDescent="0.2">
      <c r="A730" s="107"/>
      <c r="B730" s="112"/>
      <c r="C730" s="113"/>
      <c r="D730" s="107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</row>
    <row r="731" spans="1:26" ht="32" customHeight="1" x14ac:dyDescent="0.2">
      <c r="A731" s="107"/>
      <c r="B731" s="112"/>
      <c r="C731" s="113"/>
      <c r="D731" s="107"/>
      <c r="E731" s="107"/>
      <c r="F731" s="107"/>
      <c r="G731" s="107"/>
      <c r="H731" s="107"/>
      <c r="I731" s="107"/>
      <c r="J731" s="107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</row>
    <row r="732" spans="1:26" ht="32" customHeight="1" x14ac:dyDescent="0.2">
      <c r="A732" s="107"/>
      <c r="B732" s="112"/>
      <c r="C732" s="113"/>
      <c r="D732" s="107"/>
      <c r="E732" s="107"/>
      <c r="F732" s="107"/>
      <c r="G732" s="107"/>
      <c r="H732" s="107"/>
      <c r="I732" s="107"/>
      <c r="J732" s="107"/>
      <c r="K732" s="107"/>
      <c r="L732" s="107"/>
      <c r="M732" s="107"/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107"/>
    </row>
    <row r="733" spans="1:26" ht="32" customHeight="1" x14ac:dyDescent="0.2">
      <c r="A733" s="107"/>
      <c r="B733" s="112"/>
      <c r="C733" s="113"/>
      <c r="D733" s="107"/>
      <c r="E733" s="107"/>
      <c r="F733" s="107"/>
      <c r="G733" s="107"/>
      <c r="H733" s="107"/>
      <c r="I733" s="107"/>
      <c r="J733" s="107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  <c r="Z733" s="107"/>
    </row>
    <row r="734" spans="1:26" ht="32" customHeight="1" x14ac:dyDescent="0.2">
      <c r="A734" s="107"/>
      <c r="B734" s="112"/>
      <c r="C734" s="113"/>
      <c r="D734" s="107"/>
      <c r="E734" s="107"/>
      <c r="F734" s="107"/>
      <c r="G734" s="107"/>
      <c r="H734" s="107"/>
      <c r="I734" s="107"/>
      <c r="J734" s="107"/>
      <c r="K734" s="107"/>
      <c r="L734" s="107"/>
      <c r="M734" s="107"/>
      <c r="N734" s="107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Z734" s="107"/>
    </row>
    <row r="735" spans="1:26" ht="32" customHeight="1" x14ac:dyDescent="0.2">
      <c r="A735" s="107"/>
      <c r="B735" s="112"/>
      <c r="C735" s="113"/>
      <c r="D735" s="107"/>
      <c r="E735" s="107"/>
      <c r="F735" s="107"/>
      <c r="G735" s="107"/>
      <c r="H735" s="107"/>
      <c r="I735" s="107"/>
      <c r="J735" s="107"/>
      <c r="K735" s="107"/>
      <c r="L735" s="107"/>
      <c r="M735" s="107"/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107"/>
    </row>
    <row r="736" spans="1:26" ht="32" customHeight="1" x14ac:dyDescent="0.2">
      <c r="A736" s="107"/>
      <c r="B736" s="112"/>
      <c r="C736" s="113"/>
      <c r="D736" s="107"/>
      <c r="E736" s="107"/>
      <c r="F736" s="107"/>
      <c r="G736" s="107"/>
      <c r="H736" s="107"/>
      <c r="I736" s="107"/>
      <c r="J736" s="107"/>
      <c r="K736" s="107"/>
      <c r="L736" s="107"/>
      <c r="M736" s="107"/>
      <c r="N736" s="107"/>
      <c r="O736" s="107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  <c r="Z736" s="107"/>
    </row>
    <row r="737" spans="1:26" ht="32" customHeight="1" x14ac:dyDescent="0.2">
      <c r="A737" s="107"/>
      <c r="B737" s="112"/>
      <c r="C737" s="113"/>
      <c r="D737" s="107"/>
      <c r="E737" s="107"/>
      <c r="F737" s="107"/>
      <c r="G737" s="107"/>
      <c r="H737" s="107"/>
      <c r="I737" s="107"/>
      <c r="J737" s="107"/>
      <c r="K737" s="107"/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107"/>
    </row>
    <row r="738" spans="1:26" ht="32" customHeight="1" x14ac:dyDescent="0.2">
      <c r="A738" s="107"/>
      <c r="B738" s="112"/>
      <c r="C738" s="113"/>
      <c r="D738" s="107"/>
      <c r="E738" s="107"/>
      <c r="F738" s="107"/>
      <c r="G738" s="107"/>
      <c r="H738" s="107"/>
      <c r="I738" s="107"/>
      <c r="J738" s="107"/>
      <c r="K738" s="107"/>
      <c r="L738" s="107"/>
      <c r="M738" s="107"/>
      <c r="N738" s="107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Z738" s="107"/>
    </row>
    <row r="739" spans="1:26" ht="32" customHeight="1" x14ac:dyDescent="0.2">
      <c r="A739" s="107"/>
      <c r="B739" s="112"/>
      <c r="C739" s="113"/>
      <c r="D739" s="107"/>
      <c r="E739" s="107"/>
      <c r="F739" s="107"/>
      <c r="G739" s="107"/>
      <c r="H739" s="107"/>
      <c r="I739" s="107"/>
      <c r="J739" s="107"/>
      <c r="K739" s="107"/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107"/>
    </row>
    <row r="740" spans="1:26" ht="32" customHeight="1" x14ac:dyDescent="0.2">
      <c r="A740" s="107"/>
      <c r="B740" s="112"/>
      <c r="C740" s="113"/>
      <c r="D740" s="107"/>
      <c r="E740" s="107"/>
      <c r="F740" s="107"/>
      <c r="G740" s="107"/>
      <c r="H740" s="107"/>
      <c r="I740" s="107"/>
      <c r="J740" s="107"/>
      <c r="K740" s="107"/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107"/>
    </row>
    <row r="741" spans="1:26" ht="32" customHeight="1" x14ac:dyDescent="0.2">
      <c r="A741" s="107"/>
      <c r="B741" s="112"/>
      <c r="C741" s="113"/>
      <c r="D741" s="107"/>
      <c r="E741" s="107"/>
      <c r="F741" s="107"/>
      <c r="G741" s="107"/>
      <c r="H741" s="107"/>
      <c r="I741" s="107"/>
      <c r="J741" s="107"/>
      <c r="K741" s="107"/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107"/>
    </row>
    <row r="742" spans="1:26" ht="32" customHeight="1" x14ac:dyDescent="0.2">
      <c r="A742" s="107"/>
      <c r="B742" s="112"/>
      <c r="C742" s="113"/>
      <c r="D742" s="107"/>
      <c r="E742" s="107"/>
      <c r="F742" s="107"/>
      <c r="G742" s="107"/>
      <c r="H742" s="107"/>
      <c r="I742" s="107"/>
      <c r="J742" s="107"/>
      <c r="K742" s="107"/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107"/>
    </row>
    <row r="743" spans="1:26" ht="32" customHeight="1" x14ac:dyDescent="0.2">
      <c r="A743" s="107"/>
      <c r="B743" s="112"/>
      <c r="C743" s="113"/>
      <c r="D743" s="107"/>
      <c r="E743" s="107"/>
      <c r="F743" s="107"/>
      <c r="G743" s="107"/>
      <c r="H743" s="107"/>
      <c r="I743" s="107"/>
      <c r="J743" s="107"/>
      <c r="K743" s="107"/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107"/>
    </row>
    <row r="744" spans="1:26" ht="32" customHeight="1" x14ac:dyDescent="0.2">
      <c r="A744" s="107"/>
      <c r="B744" s="112"/>
      <c r="C744" s="113"/>
      <c r="D744" s="107"/>
      <c r="E744" s="107"/>
      <c r="F744" s="107"/>
      <c r="G744" s="107"/>
      <c r="H744" s="107"/>
      <c r="I744" s="107"/>
      <c r="J744" s="107"/>
      <c r="K744" s="107"/>
      <c r="L744" s="107"/>
      <c r="M744" s="107"/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107"/>
    </row>
    <row r="745" spans="1:26" ht="32" customHeight="1" x14ac:dyDescent="0.2">
      <c r="A745" s="107"/>
      <c r="B745" s="112"/>
      <c r="C745" s="113"/>
      <c r="D745" s="107"/>
      <c r="E745" s="107"/>
      <c r="F745" s="107"/>
      <c r="G745" s="107"/>
      <c r="H745" s="107"/>
      <c r="I745" s="107"/>
      <c r="J745" s="107"/>
      <c r="K745" s="107"/>
      <c r="L745" s="107"/>
      <c r="M745" s="107"/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107"/>
    </row>
    <row r="746" spans="1:26" ht="32" customHeight="1" x14ac:dyDescent="0.2">
      <c r="A746" s="107"/>
      <c r="B746" s="112"/>
      <c r="C746" s="113"/>
      <c r="D746" s="107"/>
      <c r="E746" s="107"/>
      <c r="F746" s="107"/>
      <c r="G746" s="107"/>
      <c r="H746" s="107"/>
      <c r="I746" s="107"/>
      <c r="J746" s="107"/>
      <c r="K746" s="107"/>
      <c r="L746" s="107"/>
      <c r="M746" s="107"/>
      <c r="N746" s="107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107"/>
    </row>
    <row r="747" spans="1:26" ht="32" customHeight="1" x14ac:dyDescent="0.2">
      <c r="A747" s="107"/>
      <c r="B747" s="112"/>
      <c r="C747" s="113"/>
      <c r="D747" s="107"/>
      <c r="E747" s="107"/>
      <c r="F747" s="107"/>
      <c r="G747" s="107"/>
      <c r="H747" s="107"/>
      <c r="I747" s="107"/>
      <c r="J747" s="107"/>
      <c r="K747" s="107"/>
      <c r="L747" s="107"/>
      <c r="M747" s="107"/>
      <c r="N747" s="107"/>
      <c r="O747" s="107"/>
      <c r="P747" s="107"/>
      <c r="Q747" s="107"/>
      <c r="R747" s="107"/>
      <c r="S747" s="107"/>
      <c r="T747" s="107"/>
      <c r="U747" s="107"/>
      <c r="V747" s="107"/>
      <c r="W747" s="107"/>
      <c r="X747" s="107"/>
      <c r="Y747" s="107"/>
      <c r="Z747" s="107"/>
    </row>
    <row r="748" spans="1:26" ht="32" customHeight="1" x14ac:dyDescent="0.2">
      <c r="A748" s="107"/>
      <c r="B748" s="112"/>
      <c r="C748" s="113"/>
      <c r="D748" s="107"/>
      <c r="E748" s="107"/>
      <c r="F748" s="107"/>
      <c r="G748" s="107"/>
      <c r="H748" s="107"/>
      <c r="I748" s="107"/>
      <c r="J748" s="107"/>
      <c r="K748" s="107"/>
      <c r="L748" s="107"/>
      <c r="M748" s="107"/>
      <c r="N748" s="107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Z748" s="107"/>
    </row>
    <row r="749" spans="1:26" ht="32" customHeight="1" x14ac:dyDescent="0.2">
      <c r="A749" s="107"/>
      <c r="B749" s="112"/>
      <c r="C749" s="113"/>
      <c r="D749" s="107"/>
      <c r="E749" s="107"/>
      <c r="F749" s="107"/>
      <c r="G749" s="107"/>
      <c r="H749" s="107"/>
      <c r="I749" s="107"/>
      <c r="J749" s="107"/>
      <c r="K749" s="107"/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107"/>
    </row>
    <row r="750" spans="1:26" ht="32" customHeight="1" x14ac:dyDescent="0.2">
      <c r="A750" s="107"/>
      <c r="B750" s="112"/>
      <c r="C750" s="113"/>
      <c r="D750" s="107"/>
      <c r="E750" s="107"/>
      <c r="F750" s="107"/>
      <c r="G750" s="107"/>
      <c r="H750" s="107"/>
      <c r="I750" s="107"/>
      <c r="J750" s="107"/>
      <c r="K750" s="107"/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107"/>
    </row>
    <row r="751" spans="1:26" ht="32" customHeight="1" x14ac:dyDescent="0.2">
      <c r="A751" s="107"/>
      <c r="B751" s="112"/>
      <c r="C751" s="113"/>
      <c r="D751" s="107"/>
      <c r="E751" s="107"/>
      <c r="F751" s="107"/>
      <c r="G751" s="107"/>
      <c r="H751" s="107"/>
      <c r="I751" s="107"/>
      <c r="J751" s="107"/>
      <c r="K751" s="107"/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107"/>
    </row>
    <row r="752" spans="1:26" ht="32" customHeight="1" x14ac:dyDescent="0.2">
      <c r="A752" s="107"/>
      <c r="B752" s="112"/>
      <c r="C752" s="113"/>
      <c r="D752" s="107"/>
      <c r="E752" s="107"/>
      <c r="F752" s="107"/>
      <c r="G752" s="107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</row>
    <row r="753" spans="1:26" ht="32" customHeight="1" x14ac:dyDescent="0.2">
      <c r="A753" s="107"/>
      <c r="B753" s="112"/>
      <c r="C753" s="113"/>
      <c r="D753" s="107"/>
      <c r="E753" s="107"/>
      <c r="F753" s="107"/>
      <c r="G753" s="107"/>
      <c r="H753" s="107"/>
      <c r="I753" s="107"/>
      <c r="J753" s="107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</row>
    <row r="754" spans="1:26" ht="32" customHeight="1" x14ac:dyDescent="0.2">
      <c r="A754" s="107"/>
      <c r="B754" s="112"/>
      <c r="C754" s="113"/>
      <c r="D754" s="107"/>
      <c r="E754" s="107"/>
      <c r="F754" s="107"/>
      <c r="G754" s="107"/>
      <c r="H754" s="107"/>
      <c r="I754" s="107"/>
      <c r="J754" s="107"/>
      <c r="K754" s="107"/>
      <c r="L754" s="107"/>
      <c r="M754" s="107"/>
      <c r="N754" s="107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Z754" s="107"/>
    </row>
    <row r="755" spans="1:26" ht="32" customHeight="1" x14ac:dyDescent="0.2">
      <c r="A755" s="107"/>
      <c r="B755" s="112"/>
      <c r="C755" s="113"/>
      <c r="D755" s="107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</row>
    <row r="756" spans="1:26" ht="32" customHeight="1" x14ac:dyDescent="0.2">
      <c r="A756" s="107"/>
      <c r="B756" s="112"/>
      <c r="C756" s="113"/>
      <c r="D756" s="107"/>
      <c r="E756" s="107"/>
      <c r="F756" s="107"/>
      <c r="G756" s="107"/>
      <c r="H756" s="107"/>
      <c r="I756" s="107"/>
      <c r="J756" s="107"/>
      <c r="K756" s="107"/>
      <c r="L756" s="107"/>
      <c r="M756" s="107"/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107"/>
    </row>
    <row r="757" spans="1:26" ht="32" customHeight="1" x14ac:dyDescent="0.2">
      <c r="A757" s="107"/>
      <c r="B757" s="112"/>
      <c r="C757" s="113"/>
      <c r="D757" s="107"/>
      <c r="E757" s="107"/>
      <c r="F757" s="107"/>
      <c r="G757" s="107"/>
      <c r="H757" s="107"/>
      <c r="I757" s="107"/>
      <c r="J757" s="107"/>
      <c r="K757" s="107"/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107"/>
    </row>
    <row r="758" spans="1:26" ht="32" customHeight="1" x14ac:dyDescent="0.2">
      <c r="A758" s="107"/>
      <c r="B758" s="112"/>
      <c r="C758" s="113"/>
      <c r="D758" s="107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Z758" s="107"/>
    </row>
    <row r="759" spans="1:26" ht="32" customHeight="1" x14ac:dyDescent="0.2">
      <c r="A759" s="107"/>
      <c r="B759" s="112"/>
      <c r="C759" s="113"/>
      <c r="D759" s="107"/>
      <c r="E759" s="107"/>
      <c r="F759" s="107"/>
      <c r="G759" s="107"/>
      <c r="H759" s="107"/>
      <c r="I759" s="107"/>
      <c r="J759" s="107"/>
      <c r="K759" s="107"/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107"/>
    </row>
    <row r="760" spans="1:26" ht="32" customHeight="1" x14ac:dyDescent="0.2">
      <c r="A760" s="107"/>
      <c r="B760" s="112"/>
      <c r="C760" s="113"/>
      <c r="D760" s="107"/>
      <c r="E760" s="107"/>
      <c r="F760" s="107"/>
      <c r="G760" s="107"/>
      <c r="H760" s="107"/>
      <c r="I760" s="107"/>
      <c r="J760" s="107"/>
      <c r="K760" s="107"/>
      <c r="L760" s="107"/>
      <c r="M760" s="107"/>
      <c r="N760" s="107"/>
      <c r="O760" s="107"/>
      <c r="P760" s="107"/>
      <c r="Q760" s="107"/>
      <c r="R760" s="107"/>
      <c r="S760" s="107"/>
      <c r="T760" s="107"/>
      <c r="U760" s="107"/>
      <c r="V760" s="107"/>
      <c r="W760" s="107"/>
      <c r="X760" s="107"/>
      <c r="Y760" s="107"/>
      <c r="Z760" s="107"/>
    </row>
    <row r="761" spans="1:26" ht="32" customHeight="1" x14ac:dyDescent="0.2">
      <c r="A761" s="107"/>
      <c r="B761" s="112"/>
      <c r="C761" s="113"/>
      <c r="D761" s="107"/>
      <c r="E761" s="107"/>
      <c r="F761" s="107"/>
      <c r="G761" s="107"/>
      <c r="H761" s="107"/>
      <c r="I761" s="107"/>
      <c r="J761" s="107"/>
      <c r="K761" s="107"/>
      <c r="L761" s="107"/>
      <c r="M761" s="107"/>
      <c r="N761" s="107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Z761" s="107"/>
    </row>
    <row r="762" spans="1:26" ht="32" customHeight="1" x14ac:dyDescent="0.2">
      <c r="A762" s="107"/>
      <c r="B762" s="112"/>
      <c r="C762" s="113"/>
      <c r="D762" s="107"/>
      <c r="E762" s="107"/>
      <c r="F762" s="107"/>
      <c r="G762" s="107"/>
      <c r="H762" s="107"/>
      <c r="I762" s="107"/>
      <c r="J762" s="107"/>
      <c r="K762" s="107"/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107"/>
    </row>
    <row r="763" spans="1:26" ht="32" customHeight="1" x14ac:dyDescent="0.2">
      <c r="A763" s="107"/>
      <c r="B763" s="112"/>
      <c r="C763" s="113"/>
      <c r="D763" s="107"/>
      <c r="E763" s="107"/>
      <c r="F763" s="107"/>
      <c r="G763" s="107"/>
      <c r="H763" s="107"/>
      <c r="I763" s="107"/>
      <c r="J763" s="107"/>
      <c r="K763" s="107"/>
      <c r="L763" s="107"/>
      <c r="M763" s="107"/>
      <c r="N763" s="107"/>
      <c r="O763" s="107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  <c r="Z763" s="107"/>
    </row>
    <row r="764" spans="1:26" ht="32" customHeight="1" x14ac:dyDescent="0.2">
      <c r="A764" s="107"/>
      <c r="B764" s="112"/>
      <c r="C764" s="113"/>
      <c r="D764" s="107"/>
      <c r="E764" s="107"/>
      <c r="F764" s="107"/>
      <c r="G764" s="107"/>
      <c r="H764" s="107"/>
      <c r="I764" s="107"/>
      <c r="J764" s="107"/>
      <c r="K764" s="107"/>
      <c r="L764" s="107"/>
      <c r="M764" s="107"/>
      <c r="N764" s="107"/>
      <c r="O764" s="107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  <c r="Z764" s="107"/>
    </row>
    <row r="765" spans="1:26" ht="32" customHeight="1" x14ac:dyDescent="0.2">
      <c r="A765" s="107"/>
      <c r="B765" s="112"/>
      <c r="C765" s="113"/>
      <c r="D765" s="107"/>
      <c r="E765" s="107"/>
      <c r="F765" s="107"/>
      <c r="G765" s="107"/>
      <c r="H765" s="107"/>
      <c r="I765" s="107"/>
      <c r="J765" s="107"/>
      <c r="K765" s="107"/>
      <c r="L765" s="107"/>
      <c r="M765" s="107"/>
      <c r="N765" s="107"/>
      <c r="O765" s="107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  <c r="Z765" s="107"/>
    </row>
    <row r="766" spans="1:26" ht="32" customHeight="1" x14ac:dyDescent="0.2">
      <c r="A766" s="107"/>
      <c r="B766" s="112"/>
      <c r="C766" s="113"/>
      <c r="D766" s="107"/>
      <c r="E766" s="107"/>
      <c r="F766" s="107"/>
      <c r="G766" s="107"/>
      <c r="H766" s="107"/>
      <c r="I766" s="107"/>
      <c r="J766" s="107"/>
      <c r="K766" s="107"/>
      <c r="L766" s="107"/>
      <c r="M766" s="107"/>
      <c r="N766" s="107"/>
      <c r="O766" s="107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  <c r="Z766" s="107"/>
    </row>
    <row r="767" spans="1:26" ht="32" customHeight="1" x14ac:dyDescent="0.2">
      <c r="A767" s="107"/>
      <c r="B767" s="112"/>
      <c r="C767" s="113"/>
      <c r="D767" s="107"/>
      <c r="E767" s="107"/>
      <c r="F767" s="107"/>
      <c r="G767" s="107"/>
      <c r="H767" s="107"/>
      <c r="I767" s="107"/>
      <c r="J767" s="107"/>
      <c r="K767" s="107"/>
      <c r="L767" s="107"/>
      <c r="M767" s="107"/>
      <c r="N767" s="107"/>
      <c r="O767" s="107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  <c r="Z767" s="107"/>
    </row>
    <row r="768" spans="1:26" ht="32" customHeight="1" x14ac:dyDescent="0.2">
      <c r="A768" s="107"/>
      <c r="B768" s="112"/>
      <c r="C768" s="113"/>
      <c r="D768" s="107"/>
      <c r="E768" s="107"/>
      <c r="F768" s="107"/>
      <c r="G768" s="107"/>
      <c r="H768" s="107"/>
      <c r="I768" s="107"/>
      <c r="J768" s="107"/>
      <c r="K768" s="107"/>
      <c r="L768" s="107"/>
      <c r="M768" s="107"/>
      <c r="N768" s="107"/>
      <c r="O768" s="107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  <c r="Z768" s="107"/>
    </row>
    <row r="769" spans="1:26" ht="32" customHeight="1" x14ac:dyDescent="0.2">
      <c r="A769" s="107"/>
      <c r="B769" s="112"/>
      <c r="C769" s="113"/>
      <c r="D769" s="107"/>
      <c r="E769" s="107"/>
      <c r="F769" s="107"/>
      <c r="G769" s="107"/>
      <c r="H769" s="107"/>
      <c r="I769" s="107"/>
      <c r="J769" s="107"/>
      <c r="K769" s="107"/>
      <c r="L769" s="107"/>
      <c r="M769" s="107"/>
      <c r="N769" s="107"/>
      <c r="O769" s="107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  <c r="Z769" s="107"/>
    </row>
    <row r="770" spans="1:26" ht="32" customHeight="1" x14ac:dyDescent="0.2">
      <c r="A770" s="107"/>
      <c r="B770" s="112"/>
      <c r="C770" s="113"/>
      <c r="D770" s="107"/>
      <c r="E770" s="107"/>
      <c r="F770" s="107"/>
      <c r="G770" s="107"/>
      <c r="H770" s="107"/>
      <c r="I770" s="107"/>
      <c r="J770" s="107"/>
      <c r="K770" s="107"/>
      <c r="L770" s="107"/>
      <c r="M770" s="107"/>
      <c r="N770" s="107"/>
      <c r="O770" s="107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  <c r="Z770" s="107"/>
    </row>
    <row r="771" spans="1:26" ht="32" customHeight="1" x14ac:dyDescent="0.2">
      <c r="A771" s="107"/>
      <c r="B771" s="112"/>
      <c r="C771" s="113"/>
      <c r="D771" s="107"/>
      <c r="E771" s="107"/>
      <c r="F771" s="107"/>
      <c r="G771" s="107"/>
      <c r="H771" s="107"/>
      <c r="I771" s="107"/>
      <c r="J771" s="107"/>
      <c r="K771" s="107"/>
      <c r="L771" s="107"/>
      <c r="M771" s="107"/>
      <c r="N771" s="107"/>
      <c r="O771" s="107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  <c r="Z771" s="107"/>
    </row>
    <row r="772" spans="1:26" ht="32" customHeight="1" x14ac:dyDescent="0.2">
      <c r="A772" s="107"/>
      <c r="B772" s="112"/>
      <c r="C772" s="113"/>
      <c r="D772" s="107"/>
      <c r="E772" s="107"/>
      <c r="F772" s="107"/>
      <c r="G772" s="107"/>
      <c r="H772" s="107"/>
      <c r="I772" s="107"/>
      <c r="J772" s="107"/>
      <c r="K772" s="107"/>
      <c r="L772" s="107"/>
      <c r="M772" s="107"/>
      <c r="N772" s="107"/>
      <c r="O772" s="107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  <c r="Z772" s="107"/>
    </row>
    <row r="773" spans="1:26" ht="32" customHeight="1" x14ac:dyDescent="0.2">
      <c r="A773" s="107"/>
      <c r="B773" s="112"/>
      <c r="C773" s="113"/>
      <c r="D773" s="107"/>
      <c r="E773" s="107"/>
      <c r="F773" s="107"/>
      <c r="G773" s="107"/>
      <c r="H773" s="107"/>
      <c r="I773" s="107"/>
      <c r="J773" s="107"/>
      <c r="K773" s="107"/>
      <c r="L773" s="107"/>
      <c r="M773" s="107"/>
      <c r="N773" s="107"/>
      <c r="O773" s="107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  <c r="Z773" s="107"/>
    </row>
    <row r="774" spans="1:26" ht="32" customHeight="1" x14ac:dyDescent="0.2">
      <c r="A774" s="107"/>
      <c r="B774" s="112"/>
      <c r="C774" s="113"/>
      <c r="D774" s="107"/>
      <c r="E774" s="107"/>
      <c r="F774" s="107"/>
      <c r="G774" s="107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</row>
    <row r="775" spans="1:26" ht="32" customHeight="1" x14ac:dyDescent="0.2">
      <c r="A775" s="107"/>
      <c r="B775" s="112"/>
      <c r="C775" s="113"/>
      <c r="D775" s="107"/>
      <c r="E775" s="107"/>
      <c r="F775" s="107"/>
      <c r="G775" s="107"/>
      <c r="H775" s="107"/>
      <c r="I775" s="107"/>
      <c r="J775" s="107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</row>
    <row r="776" spans="1:26" ht="32" customHeight="1" x14ac:dyDescent="0.2">
      <c r="A776" s="107"/>
      <c r="B776" s="112"/>
      <c r="C776" s="113"/>
      <c r="D776" s="107"/>
      <c r="E776" s="107"/>
      <c r="F776" s="107"/>
      <c r="G776" s="107"/>
      <c r="H776" s="107"/>
      <c r="I776" s="107"/>
      <c r="J776" s="107"/>
      <c r="K776" s="107"/>
      <c r="L776" s="107"/>
      <c r="M776" s="107"/>
      <c r="N776" s="107"/>
      <c r="O776" s="107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  <c r="Z776" s="107"/>
    </row>
    <row r="777" spans="1:26" ht="32" customHeight="1" x14ac:dyDescent="0.2">
      <c r="A777" s="107"/>
      <c r="B777" s="112"/>
      <c r="C777" s="113"/>
      <c r="D777" s="107"/>
      <c r="E777" s="107"/>
      <c r="F777" s="107"/>
      <c r="G777" s="107"/>
      <c r="H777" s="107"/>
      <c r="I777" s="107"/>
      <c r="J777" s="107"/>
      <c r="K777" s="107"/>
      <c r="L777" s="107"/>
      <c r="M777" s="107"/>
      <c r="N777" s="107"/>
      <c r="O777" s="107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  <c r="Z777" s="107"/>
    </row>
    <row r="778" spans="1:26" ht="32" customHeight="1" x14ac:dyDescent="0.2">
      <c r="A778" s="107"/>
      <c r="B778" s="112"/>
      <c r="C778" s="113"/>
      <c r="D778" s="107"/>
      <c r="E778" s="107"/>
      <c r="F778" s="107"/>
      <c r="G778" s="107"/>
      <c r="H778" s="107"/>
      <c r="I778" s="107"/>
      <c r="J778" s="107"/>
      <c r="K778" s="107"/>
      <c r="L778" s="107"/>
      <c r="M778" s="107"/>
      <c r="N778" s="107"/>
      <c r="O778" s="107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  <c r="Z778" s="107"/>
    </row>
    <row r="779" spans="1:26" ht="32" customHeight="1" x14ac:dyDescent="0.2">
      <c r="A779" s="107"/>
      <c r="B779" s="112"/>
      <c r="C779" s="113"/>
      <c r="D779" s="107"/>
      <c r="E779" s="107"/>
      <c r="F779" s="107"/>
      <c r="G779" s="107"/>
      <c r="H779" s="107"/>
      <c r="I779" s="107"/>
      <c r="J779" s="107"/>
      <c r="K779" s="107"/>
      <c r="L779" s="107"/>
      <c r="M779" s="107"/>
      <c r="N779" s="107"/>
      <c r="O779" s="107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  <c r="Z779" s="107"/>
    </row>
    <row r="780" spans="1:26" ht="32" customHeight="1" x14ac:dyDescent="0.2">
      <c r="A780" s="107"/>
      <c r="B780" s="112"/>
      <c r="C780" s="113"/>
      <c r="D780" s="107"/>
      <c r="E780" s="107"/>
      <c r="F780" s="107"/>
      <c r="G780" s="107"/>
      <c r="H780" s="107"/>
      <c r="I780" s="107"/>
      <c r="J780" s="107"/>
      <c r="K780" s="107"/>
      <c r="L780" s="107"/>
      <c r="M780" s="107"/>
      <c r="N780" s="107"/>
      <c r="O780" s="107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  <c r="Z780" s="107"/>
    </row>
    <row r="781" spans="1:26" ht="32" customHeight="1" x14ac:dyDescent="0.2">
      <c r="A781" s="107"/>
      <c r="B781" s="112"/>
      <c r="C781" s="113"/>
      <c r="D781" s="107"/>
      <c r="E781" s="107"/>
      <c r="F781" s="107"/>
      <c r="G781" s="107"/>
      <c r="H781" s="107"/>
      <c r="I781" s="107"/>
      <c r="J781" s="107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  <c r="Z781" s="107"/>
    </row>
    <row r="782" spans="1:26" ht="32" customHeight="1" x14ac:dyDescent="0.2">
      <c r="A782" s="107"/>
      <c r="B782" s="112"/>
      <c r="C782" s="113"/>
      <c r="D782" s="107"/>
      <c r="E782" s="107"/>
      <c r="F782" s="107"/>
      <c r="G782" s="107"/>
      <c r="H782" s="107"/>
      <c r="I782" s="107"/>
      <c r="J782" s="107"/>
      <c r="K782" s="107"/>
      <c r="L782" s="107"/>
      <c r="M782" s="107"/>
      <c r="N782" s="107"/>
      <c r="O782" s="107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  <c r="Z782" s="107"/>
    </row>
    <row r="783" spans="1:26" ht="32" customHeight="1" x14ac:dyDescent="0.2">
      <c r="A783" s="107"/>
      <c r="B783" s="112"/>
      <c r="C783" s="113"/>
      <c r="D783" s="107"/>
      <c r="E783" s="107"/>
      <c r="F783" s="107"/>
      <c r="G783" s="107"/>
      <c r="H783" s="107"/>
      <c r="I783" s="107"/>
      <c r="J783" s="107"/>
      <c r="K783" s="107"/>
      <c r="L783" s="107"/>
      <c r="M783" s="107"/>
      <c r="N783" s="107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Z783" s="107"/>
    </row>
    <row r="784" spans="1:26" ht="32" customHeight="1" x14ac:dyDescent="0.2">
      <c r="A784" s="107"/>
      <c r="B784" s="112"/>
      <c r="C784" s="113"/>
      <c r="D784" s="107"/>
      <c r="E784" s="107"/>
      <c r="F784" s="107"/>
      <c r="G784" s="107"/>
      <c r="H784" s="107"/>
      <c r="I784" s="107"/>
      <c r="J784" s="107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</row>
    <row r="785" spans="1:26" ht="32" customHeight="1" x14ac:dyDescent="0.2">
      <c r="A785" s="107"/>
      <c r="B785" s="112"/>
      <c r="C785" s="113"/>
      <c r="D785" s="107"/>
      <c r="E785" s="107"/>
      <c r="F785" s="107"/>
      <c r="G785" s="107"/>
      <c r="H785" s="107"/>
      <c r="I785" s="107"/>
      <c r="J785" s="107"/>
      <c r="K785" s="107"/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107"/>
    </row>
    <row r="786" spans="1:26" ht="32" customHeight="1" x14ac:dyDescent="0.2">
      <c r="A786" s="107"/>
      <c r="B786" s="112"/>
      <c r="C786" s="113"/>
      <c r="D786" s="107"/>
      <c r="E786" s="107"/>
      <c r="F786" s="107"/>
      <c r="G786" s="107"/>
      <c r="H786" s="107"/>
      <c r="I786" s="107"/>
      <c r="J786" s="107"/>
      <c r="K786" s="107"/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107"/>
    </row>
    <row r="787" spans="1:26" ht="32" customHeight="1" x14ac:dyDescent="0.2">
      <c r="A787" s="107"/>
      <c r="B787" s="112"/>
      <c r="C787" s="113"/>
      <c r="D787" s="107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107"/>
    </row>
    <row r="788" spans="1:26" ht="32" customHeight="1" x14ac:dyDescent="0.2">
      <c r="A788" s="107"/>
      <c r="B788" s="112"/>
      <c r="C788" s="113"/>
      <c r="D788" s="107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107"/>
    </row>
    <row r="789" spans="1:26" ht="32" customHeight="1" x14ac:dyDescent="0.2">
      <c r="A789" s="107"/>
      <c r="B789" s="112"/>
      <c r="C789" s="113"/>
      <c r="D789" s="107"/>
      <c r="E789" s="107"/>
      <c r="F789" s="107"/>
      <c r="G789" s="107"/>
      <c r="H789" s="107"/>
      <c r="I789" s="107"/>
      <c r="J789" s="107"/>
      <c r="K789" s="107"/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107"/>
    </row>
    <row r="790" spans="1:26" ht="32" customHeight="1" x14ac:dyDescent="0.2">
      <c r="A790" s="107"/>
      <c r="B790" s="112"/>
      <c r="C790" s="113"/>
      <c r="D790" s="107"/>
      <c r="E790" s="107"/>
      <c r="F790" s="107"/>
      <c r="G790" s="107"/>
      <c r="H790" s="107"/>
      <c r="I790" s="107"/>
      <c r="J790" s="107"/>
      <c r="K790" s="107"/>
      <c r="L790" s="107"/>
      <c r="M790" s="107"/>
      <c r="N790" s="107"/>
      <c r="O790" s="107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  <c r="Z790" s="107"/>
    </row>
    <row r="791" spans="1:26" ht="32" customHeight="1" x14ac:dyDescent="0.2">
      <c r="A791" s="107"/>
      <c r="B791" s="112"/>
      <c r="C791" s="113"/>
      <c r="D791" s="107"/>
      <c r="E791" s="107"/>
      <c r="F791" s="107"/>
      <c r="G791" s="107"/>
      <c r="H791" s="107"/>
      <c r="I791" s="107"/>
      <c r="J791" s="107"/>
      <c r="K791" s="107"/>
      <c r="L791" s="107"/>
      <c r="M791" s="107"/>
      <c r="N791" s="107"/>
      <c r="O791" s="107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  <c r="Z791" s="107"/>
    </row>
    <row r="792" spans="1:26" ht="32" customHeight="1" x14ac:dyDescent="0.2">
      <c r="A792" s="107"/>
      <c r="B792" s="112"/>
      <c r="C792" s="113"/>
      <c r="D792" s="107"/>
      <c r="E792" s="107"/>
      <c r="F792" s="107"/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  <c r="Z792" s="107"/>
    </row>
    <row r="793" spans="1:26" ht="32" customHeight="1" x14ac:dyDescent="0.2">
      <c r="A793" s="107"/>
      <c r="B793" s="112"/>
      <c r="C793" s="113"/>
      <c r="D793" s="107"/>
      <c r="E793" s="107"/>
      <c r="F793" s="107"/>
      <c r="G793" s="107"/>
      <c r="H793" s="107"/>
      <c r="I793" s="107"/>
      <c r="J793" s="107"/>
      <c r="K793" s="107"/>
      <c r="L793" s="107"/>
      <c r="M793" s="107"/>
      <c r="N793" s="107"/>
      <c r="O793" s="107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  <c r="Z793" s="107"/>
    </row>
    <row r="794" spans="1:26" ht="32" customHeight="1" x14ac:dyDescent="0.2">
      <c r="A794" s="107"/>
      <c r="B794" s="112"/>
      <c r="C794" s="113"/>
      <c r="D794" s="107"/>
      <c r="E794" s="107"/>
      <c r="F794" s="107"/>
      <c r="G794" s="107"/>
      <c r="H794" s="107"/>
      <c r="I794" s="107"/>
      <c r="J794" s="107"/>
      <c r="K794" s="107"/>
      <c r="L794" s="107"/>
      <c r="M794" s="107"/>
      <c r="N794" s="107"/>
      <c r="O794" s="107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  <c r="Z794" s="107"/>
    </row>
    <row r="795" spans="1:26" ht="32" customHeight="1" x14ac:dyDescent="0.2">
      <c r="A795" s="107"/>
      <c r="B795" s="112"/>
      <c r="C795" s="113"/>
      <c r="D795" s="107"/>
      <c r="E795" s="107"/>
      <c r="F795" s="107"/>
      <c r="G795" s="107"/>
      <c r="H795" s="107"/>
      <c r="I795" s="107"/>
      <c r="J795" s="107"/>
      <c r="K795" s="107"/>
      <c r="L795" s="107"/>
      <c r="M795" s="107"/>
      <c r="N795" s="107"/>
      <c r="O795" s="107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  <c r="Z795" s="107"/>
    </row>
    <row r="796" spans="1:26" ht="32" customHeight="1" x14ac:dyDescent="0.2">
      <c r="A796" s="107"/>
      <c r="B796" s="112"/>
      <c r="C796" s="113"/>
      <c r="D796" s="107"/>
      <c r="E796" s="107"/>
      <c r="F796" s="107"/>
      <c r="G796" s="107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</row>
    <row r="797" spans="1:26" ht="32" customHeight="1" x14ac:dyDescent="0.2">
      <c r="A797" s="107"/>
      <c r="B797" s="112"/>
      <c r="C797" s="113"/>
      <c r="D797" s="107"/>
      <c r="E797" s="107"/>
      <c r="F797" s="107"/>
      <c r="G797" s="107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</row>
    <row r="798" spans="1:26" ht="32" customHeight="1" x14ac:dyDescent="0.2">
      <c r="A798" s="107"/>
      <c r="B798" s="112"/>
      <c r="C798" s="113"/>
      <c r="D798" s="107"/>
      <c r="E798" s="107"/>
      <c r="F798" s="107"/>
      <c r="G798" s="107"/>
      <c r="H798" s="107"/>
      <c r="I798" s="107"/>
      <c r="J798" s="107"/>
      <c r="K798" s="107"/>
      <c r="L798" s="107"/>
      <c r="M798" s="107"/>
      <c r="N798" s="107"/>
      <c r="O798" s="107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  <c r="Z798" s="107"/>
    </row>
    <row r="799" spans="1:26" ht="32" customHeight="1" x14ac:dyDescent="0.2">
      <c r="A799" s="107"/>
      <c r="B799" s="112"/>
      <c r="C799" s="113"/>
      <c r="D799" s="107"/>
      <c r="E799" s="107"/>
      <c r="F799" s="107"/>
      <c r="G799" s="107"/>
      <c r="H799" s="107"/>
      <c r="I799" s="107"/>
      <c r="J799" s="107"/>
      <c r="K799" s="107"/>
      <c r="L799" s="107"/>
      <c r="M799" s="107"/>
      <c r="N799" s="107"/>
      <c r="O799" s="107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  <c r="Z799" s="107"/>
    </row>
    <row r="800" spans="1:26" ht="32" customHeight="1" x14ac:dyDescent="0.2">
      <c r="A800" s="107"/>
      <c r="B800" s="112"/>
      <c r="C800" s="113"/>
      <c r="D800" s="107"/>
      <c r="E800" s="107"/>
      <c r="F800" s="107"/>
      <c r="G800" s="107"/>
      <c r="H800" s="107"/>
      <c r="I800" s="107"/>
      <c r="J800" s="107"/>
      <c r="K800" s="107"/>
      <c r="L800" s="107"/>
      <c r="M800" s="107"/>
      <c r="N800" s="107"/>
      <c r="O800" s="107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  <c r="Z800" s="107"/>
    </row>
    <row r="801" spans="1:26" ht="32" customHeight="1" x14ac:dyDescent="0.2">
      <c r="A801" s="107"/>
      <c r="B801" s="112"/>
      <c r="C801" s="113"/>
      <c r="D801" s="107"/>
      <c r="E801" s="107"/>
      <c r="F801" s="107"/>
      <c r="G801" s="107"/>
      <c r="H801" s="107"/>
      <c r="I801" s="107"/>
      <c r="J801" s="107"/>
      <c r="K801" s="107"/>
      <c r="L801" s="107"/>
      <c r="M801" s="107"/>
      <c r="N801" s="107"/>
      <c r="O801" s="107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  <c r="Z801" s="107"/>
    </row>
    <row r="802" spans="1:26" ht="32" customHeight="1" x14ac:dyDescent="0.2">
      <c r="A802" s="107"/>
      <c r="B802" s="112"/>
      <c r="C802" s="113"/>
      <c r="D802" s="107"/>
      <c r="E802" s="107"/>
      <c r="F802" s="107"/>
      <c r="G802" s="107"/>
      <c r="H802" s="107"/>
      <c r="I802" s="107"/>
      <c r="J802" s="107"/>
      <c r="K802" s="107"/>
      <c r="L802" s="107"/>
      <c r="M802" s="107"/>
      <c r="N802" s="107"/>
      <c r="O802" s="107"/>
      <c r="P802" s="107"/>
      <c r="Q802" s="107"/>
      <c r="R802" s="107"/>
      <c r="S802" s="107"/>
      <c r="T802" s="107"/>
      <c r="U802" s="107"/>
      <c r="V802" s="107"/>
      <c r="W802" s="107"/>
      <c r="X802" s="107"/>
      <c r="Y802" s="107"/>
      <c r="Z802" s="107"/>
    </row>
    <row r="803" spans="1:26" ht="32" customHeight="1" x14ac:dyDescent="0.2">
      <c r="A803" s="107"/>
      <c r="B803" s="112"/>
      <c r="C803" s="113"/>
      <c r="D803" s="107"/>
      <c r="E803" s="107"/>
      <c r="F803" s="107"/>
      <c r="G803" s="107"/>
      <c r="H803" s="107"/>
      <c r="I803" s="107"/>
      <c r="J803" s="107"/>
      <c r="K803" s="107"/>
      <c r="L803" s="107"/>
      <c r="M803" s="107"/>
      <c r="N803" s="107"/>
      <c r="O803" s="107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  <c r="Z803" s="107"/>
    </row>
    <row r="804" spans="1:26" ht="32" customHeight="1" x14ac:dyDescent="0.2">
      <c r="A804" s="107"/>
      <c r="B804" s="112"/>
      <c r="C804" s="113"/>
      <c r="D804" s="107"/>
      <c r="E804" s="107"/>
      <c r="F804" s="107"/>
      <c r="G804" s="107"/>
      <c r="H804" s="107"/>
      <c r="I804" s="107"/>
      <c r="J804" s="107"/>
      <c r="K804" s="107"/>
      <c r="L804" s="107"/>
      <c r="M804" s="107"/>
      <c r="N804" s="107"/>
      <c r="O804" s="107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  <c r="Z804" s="107"/>
    </row>
    <row r="805" spans="1:26" ht="32" customHeight="1" x14ac:dyDescent="0.2">
      <c r="A805" s="107"/>
      <c r="B805" s="112"/>
      <c r="C805" s="113"/>
      <c r="D805" s="107"/>
      <c r="E805" s="107"/>
      <c r="F805" s="107"/>
      <c r="G805" s="107"/>
      <c r="H805" s="107"/>
      <c r="I805" s="107"/>
      <c r="J805" s="107"/>
      <c r="K805" s="107"/>
      <c r="L805" s="107"/>
      <c r="M805" s="107"/>
      <c r="N805" s="107"/>
      <c r="O805" s="107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  <c r="Z805" s="107"/>
    </row>
    <row r="806" spans="1:26" ht="32" customHeight="1" x14ac:dyDescent="0.2">
      <c r="A806" s="107"/>
      <c r="B806" s="112"/>
      <c r="C806" s="113"/>
      <c r="D806" s="107"/>
      <c r="E806" s="107"/>
      <c r="F806" s="107"/>
      <c r="G806" s="107"/>
      <c r="H806" s="107"/>
      <c r="I806" s="107"/>
      <c r="J806" s="107"/>
      <c r="K806" s="107"/>
      <c r="L806" s="107"/>
      <c r="M806" s="107"/>
      <c r="N806" s="107"/>
      <c r="O806" s="107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  <c r="Z806" s="107"/>
    </row>
    <row r="807" spans="1:26" ht="32" customHeight="1" x14ac:dyDescent="0.2">
      <c r="A807" s="107"/>
      <c r="B807" s="112"/>
      <c r="C807" s="113"/>
      <c r="D807" s="107"/>
      <c r="E807" s="107"/>
      <c r="F807" s="107"/>
      <c r="G807" s="107"/>
      <c r="H807" s="107"/>
      <c r="I807" s="107"/>
      <c r="J807" s="107"/>
      <c r="K807" s="107"/>
      <c r="L807" s="107"/>
      <c r="M807" s="107"/>
      <c r="N807" s="107"/>
      <c r="O807" s="107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  <c r="Z807" s="107"/>
    </row>
    <row r="808" spans="1:26" ht="32" customHeight="1" x14ac:dyDescent="0.2">
      <c r="A808" s="107"/>
      <c r="B808" s="112"/>
      <c r="C808" s="113"/>
      <c r="D808" s="107"/>
      <c r="E808" s="107"/>
      <c r="F808" s="107"/>
      <c r="G808" s="107"/>
      <c r="H808" s="107"/>
      <c r="I808" s="107"/>
      <c r="J808" s="107"/>
      <c r="K808" s="107"/>
      <c r="L808" s="107"/>
      <c r="M808" s="107"/>
      <c r="N808" s="107"/>
      <c r="O808" s="107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  <c r="Z808" s="107"/>
    </row>
    <row r="809" spans="1:26" ht="32" customHeight="1" x14ac:dyDescent="0.2">
      <c r="A809" s="107"/>
      <c r="B809" s="112"/>
      <c r="C809" s="113"/>
      <c r="D809" s="107"/>
      <c r="E809" s="107"/>
      <c r="F809" s="107"/>
      <c r="G809" s="107"/>
      <c r="H809" s="107"/>
      <c r="I809" s="107"/>
      <c r="J809" s="107"/>
      <c r="K809" s="107"/>
      <c r="L809" s="107"/>
      <c r="M809" s="107"/>
      <c r="N809" s="107"/>
      <c r="O809" s="107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  <c r="Z809" s="107"/>
    </row>
    <row r="810" spans="1:26" ht="32" customHeight="1" x14ac:dyDescent="0.2">
      <c r="A810" s="107"/>
      <c r="B810" s="112"/>
      <c r="C810" s="113"/>
      <c r="D810" s="107"/>
      <c r="E810" s="107"/>
      <c r="F810" s="107"/>
      <c r="G810" s="107"/>
      <c r="H810" s="107"/>
      <c r="I810" s="107"/>
      <c r="J810" s="107"/>
      <c r="K810" s="107"/>
      <c r="L810" s="107"/>
      <c r="M810" s="107"/>
      <c r="N810" s="107"/>
      <c r="O810" s="107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  <c r="Z810" s="107"/>
    </row>
    <row r="811" spans="1:26" ht="32" customHeight="1" x14ac:dyDescent="0.2">
      <c r="A811" s="107"/>
      <c r="B811" s="112"/>
      <c r="C811" s="113"/>
      <c r="D811" s="107"/>
      <c r="E811" s="107"/>
      <c r="F811" s="107"/>
      <c r="G811" s="107"/>
      <c r="H811" s="107"/>
      <c r="I811" s="107"/>
      <c r="J811" s="107"/>
      <c r="K811" s="107"/>
      <c r="L811" s="107"/>
      <c r="M811" s="107"/>
      <c r="N811" s="107"/>
      <c r="O811" s="107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  <c r="Z811" s="107"/>
    </row>
    <row r="812" spans="1:26" ht="32" customHeight="1" x14ac:dyDescent="0.2">
      <c r="A812" s="107"/>
      <c r="B812" s="112"/>
      <c r="C812" s="113"/>
      <c r="D812" s="107"/>
      <c r="E812" s="107"/>
      <c r="F812" s="107"/>
      <c r="G812" s="107"/>
      <c r="H812" s="107"/>
      <c r="I812" s="107"/>
      <c r="J812" s="107"/>
      <c r="K812" s="107"/>
      <c r="L812" s="107"/>
      <c r="M812" s="107"/>
      <c r="N812" s="107"/>
      <c r="O812" s="107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  <c r="Z812" s="107"/>
    </row>
    <row r="813" spans="1:26" ht="32" customHeight="1" x14ac:dyDescent="0.2">
      <c r="A813" s="107"/>
      <c r="B813" s="112"/>
      <c r="C813" s="113"/>
      <c r="D813" s="107"/>
      <c r="E813" s="107"/>
      <c r="F813" s="107"/>
      <c r="G813" s="107"/>
      <c r="H813" s="107"/>
      <c r="I813" s="107"/>
      <c r="J813" s="107"/>
      <c r="K813" s="107"/>
      <c r="L813" s="107"/>
      <c r="M813" s="107"/>
      <c r="N813" s="107"/>
      <c r="O813" s="107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  <c r="Z813" s="107"/>
    </row>
    <row r="814" spans="1:26" ht="32" customHeight="1" x14ac:dyDescent="0.2">
      <c r="A814" s="107"/>
      <c r="B814" s="112"/>
      <c r="C814" s="113"/>
      <c r="D814" s="107"/>
      <c r="E814" s="107"/>
      <c r="F814" s="107"/>
      <c r="G814" s="107"/>
      <c r="H814" s="107"/>
      <c r="I814" s="107"/>
      <c r="J814" s="107"/>
      <c r="K814" s="107"/>
      <c r="L814" s="107"/>
      <c r="M814" s="107"/>
      <c r="N814" s="107"/>
      <c r="O814" s="107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  <c r="Z814" s="107"/>
    </row>
    <row r="815" spans="1:26" ht="32" customHeight="1" x14ac:dyDescent="0.2">
      <c r="A815" s="107"/>
      <c r="B815" s="112"/>
      <c r="C815" s="113"/>
      <c r="D815" s="107"/>
      <c r="E815" s="107"/>
      <c r="F815" s="107"/>
      <c r="G815" s="107"/>
      <c r="H815" s="107"/>
      <c r="I815" s="107"/>
      <c r="J815" s="107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</row>
    <row r="816" spans="1:26" ht="32" customHeight="1" x14ac:dyDescent="0.2">
      <c r="A816" s="107"/>
      <c r="B816" s="112"/>
      <c r="C816" s="113"/>
      <c r="D816" s="107"/>
      <c r="E816" s="107"/>
      <c r="F816" s="107"/>
      <c r="G816" s="107"/>
      <c r="H816" s="107"/>
      <c r="I816" s="107"/>
      <c r="J816" s="107"/>
      <c r="K816" s="107"/>
      <c r="L816" s="107"/>
      <c r="M816" s="107"/>
      <c r="N816" s="107"/>
      <c r="O816" s="107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  <c r="Z816" s="107"/>
    </row>
    <row r="817" spans="1:26" ht="32" customHeight="1" x14ac:dyDescent="0.2">
      <c r="A817" s="107"/>
      <c r="B817" s="112"/>
      <c r="C817" s="113"/>
      <c r="D817" s="107"/>
      <c r="E817" s="107"/>
      <c r="F817" s="107"/>
      <c r="G817" s="107"/>
      <c r="H817" s="107"/>
      <c r="I817" s="107"/>
      <c r="J817" s="107"/>
      <c r="K817" s="107"/>
      <c r="L817" s="107"/>
      <c r="M817" s="107"/>
      <c r="N817" s="107"/>
      <c r="O817" s="107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  <c r="Z817" s="107"/>
    </row>
    <row r="818" spans="1:26" ht="32" customHeight="1" x14ac:dyDescent="0.2">
      <c r="A818" s="107"/>
      <c r="B818" s="112"/>
      <c r="C818" s="113"/>
      <c r="D818" s="107"/>
      <c r="E818" s="107"/>
      <c r="F818" s="107"/>
      <c r="G818" s="107"/>
      <c r="H818" s="107"/>
      <c r="I818" s="107"/>
      <c r="J818" s="107"/>
      <c r="K818" s="107"/>
      <c r="L818" s="107"/>
      <c r="M818" s="107"/>
      <c r="N818" s="107"/>
      <c r="O818" s="107"/>
      <c r="P818" s="107"/>
      <c r="Q818" s="107"/>
      <c r="R818" s="107"/>
      <c r="S818" s="107"/>
      <c r="T818" s="107"/>
      <c r="U818" s="107"/>
      <c r="V818" s="107"/>
      <c r="W818" s="107"/>
      <c r="X818" s="107"/>
      <c r="Y818" s="107"/>
      <c r="Z818" s="107"/>
    </row>
    <row r="819" spans="1:26" ht="32" customHeight="1" x14ac:dyDescent="0.2">
      <c r="A819" s="107"/>
      <c r="B819" s="112"/>
      <c r="C819" s="113"/>
      <c r="D819" s="107"/>
      <c r="E819" s="107"/>
      <c r="F819" s="107"/>
      <c r="G819" s="107"/>
      <c r="H819" s="107"/>
      <c r="I819" s="107"/>
      <c r="J819" s="107"/>
      <c r="K819" s="107"/>
      <c r="L819" s="107"/>
      <c r="M819" s="107"/>
      <c r="N819" s="107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Z819" s="107"/>
    </row>
    <row r="820" spans="1:26" ht="32" customHeight="1" x14ac:dyDescent="0.2">
      <c r="A820" s="107"/>
      <c r="B820" s="112"/>
      <c r="C820" s="113"/>
      <c r="D820" s="107"/>
      <c r="E820" s="107"/>
      <c r="F820" s="107"/>
      <c r="G820" s="107"/>
      <c r="H820" s="107"/>
      <c r="I820" s="107"/>
      <c r="J820" s="107"/>
      <c r="K820" s="107"/>
      <c r="L820" s="107"/>
      <c r="M820" s="107"/>
      <c r="N820" s="107"/>
      <c r="O820" s="107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  <c r="Z820" s="107"/>
    </row>
    <row r="821" spans="1:26" ht="32" customHeight="1" x14ac:dyDescent="0.2">
      <c r="A821" s="107"/>
      <c r="B821" s="112"/>
      <c r="C821" s="113"/>
      <c r="D821" s="107"/>
      <c r="E821" s="107"/>
      <c r="F821" s="107"/>
      <c r="G821" s="107"/>
      <c r="H821" s="107"/>
      <c r="I821" s="107"/>
      <c r="J821" s="107"/>
      <c r="K821" s="107"/>
      <c r="L821" s="107"/>
      <c r="M821" s="107"/>
      <c r="N821" s="107"/>
      <c r="O821" s="107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  <c r="Z821" s="107"/>
    </row>
    <row r="822" spans="1:26" ht="32" customHeight="1" x14ac:dyDescent="0.2">
      <c r="A822" s="107"/>
      <c r="B822" s="112"/>
      <c r="C822" s="113"/>
      <c r="D822" s="107"/>
      <c r="E822" s="107"/>
      <c r="F822" s="107"/>
      <c r="G822" s="107"/>
      <c r="H822" s="107"/>
      <c r="I822" s="107"/>
      <c r="J822" s="107"/>
      <c r="K822" s="107"/>
      <c r="L822" s="107"/>
      <c r="M822" s="107"/>
      <c r="N822" s="107"/>
      <c r="O822" s="107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  <c r="Z822" s="107"/>
    </row>
    <row r="823" spans="1:26" ht="32" customHeight="1" x14ac:dyDescent="0.2">
      <c r="A823" s="107"/>
      <c r="B823" s="112"/>
      <c r="C823" s="113"/>
      <c r="D823" s="107"/>
      <c r="E823" s="107"/>
      <c r="F823" s="107"/>
      <c r="G823" s="107"/>
      <c r="H823" s="107"/>
      <c r="I823" s="107"/>
      <c r="J823" s="107"/>
      <c r="K823" s="107"/>
      <c r="L823" s="107"/>
      <c r="M823" s="107"/>
      <c r="N823" s="107"/>
      <c r="O823" s="107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  <c r="Z823" s="107"/>
    </row>
    <row r="824" spans="1:26" ht="32" customHeight="1" x14ac:dyDescent="0.2">
      <c r="A824" s="107"/>
      <c r="B824" s="112"/>
      <c r="C824" s="113"/>
      <c r="D824" s="107"/>
      <c r="E824" s="107"/>
      <c r="F824" s="107"/>
      <c r="G824" s="107"/>
      <c r="H824" s="107"/>
      <c r="I824" s="107"/>
      <c r="J824" s="107"/>
      <c r="K824" s="107"/>
      <c r="L824" s="107"/>
      <c r="M824" s="107"/>
      <c r="N824" s="107"/>
      <c r="O824" s="107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  <c r="Z824" s="107"/>
    </row>
    <row r="825" spans="1:26" ht="32" customHeight="1" x14ac:dyDescent="0.2">
      <c r="A825" s="107"/>
      <c r="B825" s="112"/>
      <c r="C825" s="113"/>
      <c r="D825" s="107"/>
      <c r="E825" s="107"/>
      <c r="F825" s="107"/>
      <c r="G825" s="107"/>
      <c r="H825" s="107"/>
      <c r="I825" s="107"/>
      <c r="J825" s="107"/>
      <c r="K825" s="107"/>
      <c r="L825" s="107"/>
      <c r="M825" s="107"/>
      <c r="N825" s="107"/>
      <c r="O825" s="107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  <c r="Z825" s="107"/>
    </row>
    <row r="826" spans="1:26" ht="32" customHeight="1" x14ac:dyDescent="0.2">
      <c r="A826" s="107"/>
      <c r="B826" s="112"/>
      <c r="C826" s="113"/>
      <c r="D826" s="107"/>
      <c r="E826" s="107"/>
      <c r="F826" s="107"/>
      <c r="G826" s="107"/>
      <c r="H826" s="107"/>
      <c r="I826" s="107"/>
      <c r="J826" s="107"/>
      <c r="K826" s="107"/>
      <c r="L826" s="107"/>
      <c r="M826" s="107"/>
      <c r="N826" s="107"/>
      <c r="O826" s="107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  <c r="Z826" s="107"/>
    </row>
    <row r="827" spans="1:26" ht="32" customHeight="1" x14ac:dyDescent="0.2">
      <c r="A827" s="107"/>
      <c r="B827" s="112"/>
      <c r="C827" s="113"/>
      <c r="D827" s="107"/>
      <c r="E827" s="107"/>
      <c r="F827" s="107"/>
      <c r="G827" s="107"/>
      <c r="H827" s="107"/>
      <c r="I827" s="107"/>
      <c r="J827" s="107"/>
      <c r="K827" s="107"/>
      <c r="L827" s="107"/>
      <c r="M827" s="107"/>
      <c r="N827" s="107"/>
      <c r="O827" s="107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  <c r="Z827" s="107"/>
    </row>
    <row r="828" spans="1:26" ht="32" customHeight="1" x14ac:dyDescent="0.2">
      <c r="A828" s="107"/>
      <c r="B828" s="112"/>
      <c r="C828" s="113"/>
      <c r="D828" s="107"/>
      <c r="E828" s="107"/>
      <c r="F828" s="107"/>
      <c r="G828" s="107"/>
      <c r="H828" s="107"/>
      <c r="I828" s="107"/>
      <c r="J828" s="107"/>
      <c r="K828" s="107"/>
      <c r="L828" s="107"/>
      <c r="M828" s="107"/>
      <c r="N828" s="107"/>
      <c r="O828" s="107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  <c r="Z828" s="107"/>
    </row>
    <row r="829" spans="1:26" ht="32" customHeight="1" x14ac:dyDescent="0.2">
      <c r="A829" s="107"/>
      <c r="B829" s="112"/>
      <c r="C829" s="113"/>
      <c r="D829" s="107"/>
      <c r="E829" s="107"/>
      <c r="F829" s="107"/>
      <c r="G829" s="107"/>
      <c r="H829" s="107"/>
      <c r="I829" s="107"/>
      <c r="J829" s="107"/>
      <c r="K829" s="107"/>
      <c r="L829" s="107"/>
      <c r="M829" s="107"/>
      <c r="N829" s="107"/>
      <c r="O829" s="107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  <c r="Z829" s="107"/>
    </row>
    <row r="830" spans="1:26" ht="32" customHeight="1" x14ac:dyDescent="0.2">
      <c r="A830" s="107"/>
      <c r="B830" s="112"/>
      <c r="C830" s="113"/>
      <c r="D830" s="107"/>
      <c r="E830" s="107"/>
      <c r="F830" s="107"/>
      <c r="G830" s="107"/>
      <c r="H830" s="107"/>
      <c r="I830" s="107"/>
      <c r="J830" s="107"/>
      <c r="K830" s="107"/>
      <c r="L830" s="107"/>
      <c r="M830" s="107"/>
      <c r="N830" s="107"/>
      <c r="O830" s="107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  <c r="Z830" s="107"/>
    </row>
    <row r="831" spans="1:26" ht="32" customHeight="1" x14ac:dyDescent="0.2">
      <c r="A831" s="107"/>
      <c r="B831" s="112"/>
      <c r="C831" s="113"/>
      <c r="D831" s="107"/>
      <c r="E831" s="107"/>
      <c r="F831" s="107"/>
      <c r="G831" s="107"/>
      <c r="H831" s="107"/>
      <c r="I831" s="107"/>
      <c r="J831" s="107"/>
      <c r="K831" s="107"/>
      <c r="L831" s="107"/>
      <c r="M831" s="107"/>
      <c r="N831" s="107"/>
      <c r="O831" s="107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  <c r="Z831" s="107"/>
    </row>
    <row r="832" spans="1:26" ht="32" customHeight="1" x14ac:dyDescent="0.2">
      <c r="A832" s="107"/>
      <c r="B832" s="112"/>
      <c r="C832" s="113"/>
      <c r="D832" s="107"/>
      <c r="E832" s="107"/>
      <c r="F832" s="107"/>
      <c r="G832" s="107"/>
      <c r="H832" s="107"/>
      <c r="I832" s="107"/>
      <c r="J832" s="107"/>
      <c r="K832" s="107"/>
      <c r="L832" s="107"/>
      <c r="M832" s="107"/>
      <c r="N832" s="107"/>
      <c r="O832" s="107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  <c r="Z832" s="107"/>
    </row>
    <row r="833" spans="1:26" ht="32" customHeight="1" x14ac:dyDescent="0.2">
      <c r="A833" s="107"/>
      <c r="B833" s="112"/>
      <c r="C833" s="113"/>
      <c r="D833" s="107"/>
      <c r="E833" s="107"/>
      <c r="F833" s="107"/>
      <c r="G833" s="107"/>
      <c r="H833" s="107"/>
      <c r="I833" s="107"/>
      <c r="J833" s="107"/>
      <c r="K833" s="107"/>
      <c r="L833" s="107"/>
      <c r="M833" s="107"/>
      <c r="N833" s="107"/>
      <c r="O833" s="107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  <c r="Z833" s="107"/>
    </row>
    <row r="834" spans="1:26" ht="32" customHeight="1" x14ac:dyDescent="0.2">
      <c r="A834" s="107"/>
      <c r="B834" s="112"/>
      <c r="C834" s="113"/>
      <c r="D834" s="107"/>
      <c r="E834" s="107"/>
      <c r="F834" s="107"/>
      <c r="G834" s="107"/>
      <c r="H834" s="107"/>
      <c r="I834" s="107"/>
      <c r="J834" s="107"/>
      <c r="K834" s="107"/>
      <c r="L834" s="107"/>
      <c r="M834" s="107"/>
      <c r="N834" s="107"/>
      <c r="O834" s="107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  <c r="Z834" s="107"/>
    </row>
    <row r="835" spans="1:26" ht="32" customHeight="1" x14ac:dyDescent="0.2">
      <c r="A835" s="107"/>
      <c r="B835" s="112"/>
      <c r="C835" s="113"/>
      <c r="D835" s="107"/>
      <c r="E835" s="107"/>
      <c r="F835" s="107"/>
      <c r="G835" s="107"/>
      <c r="H835" s="107"/>
      <c r="I835" s="107"/>
      <c r="J835" s="107"/>
      <c r="K835" s="107"/>
      <c r="L835" s="107"/>
      <c r="M835" s="107"/>
      <c r="N835" s="107"/>
      <c r="O835" s="107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  <c r="Z835" s="107"/>
    </row>
    <row r="836" spans="1:26" ht="32" customHeight="1" x14ac:dyDescent="0.2">
      <c r="A836" s="107"/>
      <c r="B836" s="112"/>
      <c r="C836" s="113"/>
      <c r="D836" s="107"/>
      <c r="E836" s="107"/>
      <c r="F836" s="107"/>
      <c r="G836" s="107"/>
      <c r="H836" s="107"/>
      <c r="I836" s="107"/>
      <c r="J836" s="107"/>
      <c r="K836" s="107"/>
      <c r="L836" s="107"/>
      <c r="M836" s="107"/>
      <c r="N836" s="107"/>
      <c r="O836" s="107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  <c r="Z836" s="107"/>
    </row>
    <row r="837" spans="1:26" ht="32" customHeight="1" x14ac:dyDescent="0.2">
      <c r="A837" s="107"/>
      <c r="B837" s="112"/>
      <c r="C837" s="113"/>
      <c r="D837" s="107"/>
      <c r="E837" s="107"/>
      <c r="F837" s="107"/>
      <c r="G837" s="107"/>
      <c r="H837" s="107"/>
      <c r="I837" s="107"/>
      <c r="J837" s="107"/>
      <c r="K837" s="107"/>
      <c r="L837" s="107"/>
      <c r="M837" s="107"/>
      <c r="N837" s="107"/>
      <c r="O837" s="107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  <c r="Z837" s="107"/>
    </row>
    <row r="838" spans="1:26" ht="32" customHeight="1" x14ac:dyDescent="0.2">
      <c r="A838" s="107"/>
      <c r="B838" s="112"/>
      <c r="C838" s="113"/>
      <c r="D838" s="107"/>
      <c r="E838" s="107"/>
      <c r="F838" s="107"/>
      <c r="G838" s="107"/>
      <c r="H838" s="107"/>
      <c r="I838" s="107"/>
      <c r="J838" s="107"/>
      <c r="K838" s="107"/>
      <c r="L838" s="107"/>
      <c r="M838" s="107"/>
      <c r="N838" s="107"/>
      <c r="O838" s="107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  <c r="Z838" s="107"/>
    </row>
    <row r="839" spans="1:26" ht="32" customHeight="1" x14ac:dyDescent="0.2">
      <c r="A839" s="107"/>
      <c r="B839" s="112"/>
      <c r="C839" s="113"/>
      <c r="D839" s="107"/>
      <c r="E839" s="107"/>
      <c r="F839" s="107"/>
      <c r="G839" s="107"/>
      <c r="H839" s="107"/>
      <c r="I839" s="107"/>
      <c r="J839" s="107"/>
      <c r="K839" s="107"/>
      <c r="L839" s="107"/>
      <c r="M839" s="107"/>
      <c r="N839" s="107"/>
      <c r="O839" s="107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  <c r="Z839" s="107"/>
    </row>
    <row r="840" spans="1:26" ht="32" customHeight="1" x14ac:dyDescent="0.2">
      <c r="A840" s="107"/>
      <c r="B840" s="112"/>
      <c r="C840" s="113"/>
      <c r="D840" s="107"/>
      <c r="E840" s="107"/>
      <c r="F840" s="107"/>
      <c r="G840" s="107"/>
      <c r="H840" s="107"/>
      <c r="I840" s="107"/>
      <c r="J840" s="107"/>
      <c r="K840" s="107"/>
      <c r="L840" s="107"/>
      <c r="M840" s="107"/>
      <c r="N840" s="107"/>
      <c r="O840" s="107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  <c r="Z840" s="107"/>
    </row>
    <row r="841" spans="1:26" ht="32" customHeight="1" x14ac:dyDescent="0.2">
      <c r="A841" s="107"/>
      <c r="B841" s="112"/>
      <c r="C841" s="113"/>
      <c r="D841" s="107"/>
      <c r="E841" s="107"/>
      <c r="F841" s="107"/>
      <c r="G841" s="107"/>
      <c r="H841" s="107"/>
      <c r="I841" s="107"/>
      <c r="J841" s="107"/>
      <c r="K841" s="107"/>
      <c r="L841" s="107"/>
      <c r="M841" s="107"/>
      <c r="N841" s="107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Z841" s="107"/>
    </row>
    <row r="842" spans="1:26" ht="32" customHeight="1" x14ac:dyDescent="0.2">
      <c r="A842" s="107"/>
      <c r="B842" s="112"/>
      <c r="C842" s="113"/>
      <c r="D842" s="107"/>
      <c r="E842" s="107"/>
      <c r="F842" s="107"/>
      <c r="G842" s="107"/>
      <c r="H842" s="107"/>
      <c r="I842" s="107"/>
      <c r="J842" s="107"/>
      <c r="K842" s="107"/>
      <c r="L842" s="107"/>
      <c r="M842" s="107"/>
      <c r="N842" s="107"/>
      <c r="O842" s="107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  <c r="Z842" s="107"/>
    </row>
    <row r="843" spans="1:26" ht="32" customHeight="1" x14ac:dyDescent="0.2">
      <c r="A843" s="107"/>
      <c r="B843" s="112"/>
      <c r="C843" s="113"/>
      <c r="D843" s="107"/>
      <c r="E843" s="107"/>
      <c r="F843" s="107"/>
      <c r="G843" s="107"/>
      <c r="H843" s="107"/>
      <c r="I843" s="107"/>
      <c r="J843" s="107"/>
      <c r="K843" s="107"/>
      <c r="L843" s="107"/>
      <c r="M843" s="107"/>
      <c r="N843" s="107"/>
      <c r="O843" s="107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  <c r="Z843" s="107"/>
    </row>
    <row r="844" spans="1:26" ht="32" customHeight="1" x14ac:dyDescent="0.2">
      <c r="A844" s="107"/>
      <c r="B844" s="112"/>
      <c r="C844" s="113"/>
      <c r="D844" s="107"/>
      <c r="E844" s="107"/>
      <c r="F844" s="107"/>
      <c r="G844" s="107"/>
      <c r="H844" s="107"/>
      <c r="I844" s="107"/>
      <c r="J844" s="107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</row>
    <row r="845" spans="1:26" ht="32" customHeight="1" x14ac:dyDescent="0.2">
      <c r="A845" s="107"/>
      <c r="B845" s="112"/>
      <c r="C845" s="113"/>
      <c r="D845" s="107"/>
      <c r="E845" s="107"/>
      <c r="F845" s="107"/>
      <c r="G845" s="107"/>
      <c r="H845" s="107"/>
      <c r="I845" s="107"/>
      <c r="J845" s="107"/>
      <c r="K845" s="107"/>
      <c r="L845" s="107"/>
      <c r="M845" s="107"/>
      <c r="N845" s="107"/>
      <c r="O845" s="107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  <c r="Z845" s="107"/>
    </row>
    <row r="846" spans="1:26" ht="32" customHeight="1" x14ac:dyDescent="0.2">
      <c r="A846" s="107"/>
      <c r="B846" s="112"/>
      <c r="C846" s="113"/>
      <c r="D846" s="107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  <c r="Z846" s="107"/>
    </row>
    <row r="847" spans="1:26" ht="32" customHeight="1" x14ac:dyDescent="0.2">
      <c r="A847" s="107"/>
      <c r="B847" s="112"/>
      <c r="C847" s="113"/>
      <c r="D847" s="107"/>
      <c r="E847" s="107"/>
      <c r="F847" s="107"/>
      <c r="G847" s="107"/>
      <c r="H847" s="107"/>
      <c r="I847" s="107"/>
      <c r="J847" s="107"/>
      <c r="K847" s="107"/>
      <c r="L847" s="107"/>
      <c r="M847" s="107"/>
      <c r="N847" s="107"/>
      <c r="O847" s="107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  <c r="Z847" s="107"/>
    </row>
    <row r="848" spans="1:26" ht="32" customHeight="1" x14ac:dyDescent="0.2">
      <c r="A848" s="107"/>
      <c r="B848" s="112"/>
      <c r="C848" s="113"/>
      <c r="D848" s="107"/>
      <c r="E848" s="107"/>
      <c r="F848" s="107"/>
      <c r="G848" s="107"/>
      <c r="H848" s="107"/>
      <c r="I848" s="107"/>
      <c r="J848" s="107"/>
      <c r="K848" s="107"/>
      <c r="L848" s="107"/>
      <c r="M848" s="107"/>
      <c r="N848" s="107"/>
      <c r="O848" s="107"/>
      <c r="P848" s="107"/>
      <c r="Q848" s="107"/>
      <c r="R848" s="107"/>
      <c r="S848" s="107"/>
      <c r="T848" s="107"/>
      <c r="U848" s="107"/>
      <c r="V848" s="107"/>
      <c r="W848" s="107"/>
      <c r="X848" s="107"/>
      <c r="Y848" s="107"/>
      <c r="Z848" s="107"/>
    </row>
    <row r="849" spans="1:26" ht="32" customHeight="1" x14ac:dyDescent="0.2">
      <c r="A849" s="107"/>
      <c r="B849" s="112"/>
      <c r="C849" s="113"/>
      <c r="D849" s="107"/>
      <c r="E849" s="107"/>
      <c r="F849" s="107"/>
      <c r="G849" s="107"/>
      <c r="H849" s="107"/>
      <c r="I849" s="107"/>
      <c r="J849" s="107"/>
      <c r="K849" s="107"/>
      <c r="L849" s="107"/>
      <c r="M849" s="107"/>
      <c r="N849" s="107"/>
      <c r="O849" s="107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  <c r="Z849" s="107"/>
    </row>
    <row r="850" spans="1:26" ht="32" customHeight="1" x14ac:dyDescent="0.2">
      <c r="A850" s="107"/>
      <c r="B850" s="112"/>
      <c r="C850" s="113"/>
      <c r="D850" s="107"/>
      <c r="E850" s="107"/>
      <c r="F850" s="107"/>
      <c r="G850" s="107"/>
      <c r="H850" s="107"/>
      <c r="I850" s="107"/>
      <c r="J850" s="107"/>
      <c r="K850" s="107"/>
      <c r="L850" s="107"/>
      <c r="M850" s="107"/>
      <c r="N850" s="107"/>
      <c r="O850" s="107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  <c r="Z850" s="107"/>
    </row>
    <row r="851" spans="1:26" ht="32" customHeight="1" x14ac:dyDescent="0.2">
      <c r="A851" s="107"/>
      <c r="B851" s="112"/>
      <c r="C851" s="113"/>
      <c r="D851" s="107"/>
      <c r="E851" s="107"/>
      <c r="F851" s="107"/>
      <c r="G851" s="107"/>
      <c r="H851" s="107"/>
      <c r="I851" s="107"/>
      <c r="J851" s="107"/>
      <c r="K851" s="107"/>
      <c r="L851" s="107"/>
      <c r="M851" s="107"/>
      <c r="N851" s="107"/>
      <c r="O851" s="107"/>
      <c r="P851" s="107"/>
      <c r="Q851" s="107"/>
      <c r="R851" s="107"/>
      <c r="S851" s="107"/>
      <c r="T851" s="107"/>
      <c r="U851" s="107"/>
      <c r="V851" s="107"/>
      <c r="W851" s="107"/>
      <c r="X851" s="107"/>
      <c r="Y851" s="107"/>
      <c r="Z851" s="107"/>
    </row>
    <row r="852" spans="1:26" ht="32" customHeight="1" x14ac:dyDescent="0.2">
      <c r="A852" s="107"/>
      <c r="B852" s="112"/>
      <c r="C852" s="113"/>
      <c r="D852" s="107"/>
      <c r="E852" s="107"/>
      <c r="F852" s="107"/>
      <c r="G852" s="107"/>
      <c r="H852" s="107"/>
      <c r="I852" s="107"/>
      <c r="J852" s="107"/>
      <c r="K852" s="107"/>
      <c r="L852" s="107"/>
      <c r="M852" s="107"/>
      <c r="N852" s="107"/>
      <c r="O852" s="107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  <c r="Z852" s="107"/>
    </row>
    <row r="853" spans="1:26" ht="32" customHeight="1" x14ac:dyDescent="0.2">
      <c r="A853" s="107"/>
      <c r="B853" s="112"/>
      <c r="C853" s="113"/>
      <c r="D853" s="107"/>
      <c r="E853" s="107"/>
      <c r="F853" s="107"/>
      <c r="G853" s="107"/>
      <c r="H853" s="107"/>
      <c r="I853" s="107"/>
      <c r="J853" s="107"/>
      <c r="K853" s="107"/>
      <c r="L853" s="107"/>
      <c r="M853" s="107"/>
      <c r="N853" s="107"/>
      <c r="O853" s="107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  <c r="Z853" s="107"/>
    </row>
    <row r="854" spans="1:26" ht="32" customHeight="1" x14ac:dyDescent="0.2">
      <c r="A854" s="107"/>
      <c r="B854" s="112"/>
      <c r="C854" s="113"/>
      <c r="D854" s="107"/>
      <c r="E854" s="107"/>
      <c r="F854" s="107"/>
      <c r="G854" s="107"/>
      <c r="H854" s="107"/>
      <c r="I854" s="107"/>
      <c r="J854" s="107"/>
      <c r="K854" s="107"/>
      <c r="L854" s="107"/>
      <c r="M854" s="107"/>
      <c r="N854" s="107"/>
      <c r="O854" s="107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  <c r="Z854" s="107"/>
    </row>
    <row r="855" spans="1:26" ht="32" customHeight="1" x14ac:dyDescent="0.2">
      <c r="A855" s="107"/>
      <c r="B855" s="112"/>
      <c r="C855" s="113"/>
      <c r="D855" s="107"/>
      <c r="E855" s="107"/>
      <c r="F855" s="107"/>
      <c r="G855" s="107"/>
      <c r="H855" s="107"/>
      <c r="I855" s="107"/>
      <c r="J855" s="107"/>
      <c r="K855" s="107"/>
      <c r="L855" s="107"/>
      <c r="M855" s="107"/>
      <c r="N855" s="107"/>
      <c r="O855" s="107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  <c r="Z855" s="107"/>
    </row>
    <row r="856" spans="1:26" ht="32" customHeight="1" x14ac:dyDescent="0.2">
      <c r="A856" s="107"/>
      <c r="B856" s="112"/>
      <c r="C856" s="113"/>
      <c r="D856" s="107"/>
      <c r="E856" s="107"/>
      <c r="F856" s="107"/>
      <c r="G856" s="107"/>
      <c r="H856" s="107"/>
      <c r="I856" s="107"/>
      <c r="J856" s="107"/>
      <c r="K856" s="107"/>
      <c r="L856" s="107"/>
      <c r="M856" s="107"/>
      <c r="N856" s="107"/>
      <c r="O856" s="107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  <c r="Z856" s="107"/>
    </row>
    <row r="857" spans="1:26" ht="32" customHeight="1" x14ac:dyDescent="0.2">
      <c r="A857" s="107"/>
      <c r="B857" s="112"/>
      <c r="C857" s="113"/>
      <c r="D857" s="107"/>
      <c r="E857" s="107"/>
      <c r="F857" s="107"/>
      <c r="G857" s="107"/>
      <c r="H857" s="107"/>
      <c r="I857" s="107"/>
      <c r="J857" s="107"/>
      <c r="K857" s="107"/>
      <c r="L857" s="107"/>
      <c r="M857" s="107"/>
      <c r="N857" s="107"/>
      <c r="O857" s="107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  <c r="Z857" s="107"/>
    </row>
    <row r="858" spans="1:26" ht="32" customHeight="1" x14ac:dyDescent="0.2">
      <c r="A858" s="107"/>
      <c r="B858" s="112"/>
      <c r="C858" s="113"/>
      <c r="D858" s="107"/>
      <c r="E858" s="107"/>
      <c r="F858" s="107"/>
      <c r="G858" s="107"/>
      <c r="H858" s="107"/>
      <c r="I858" s="107"/>
      <c r="J858" s="107"/>
      <c r="K858" s="107"/>
      <c r="L858" s="107"/>
      <c r="M858" s="107"/>
      <c r="N858" s="107"/>
      <c r="O858" s="107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  <c r="Z858" s="107"/>
    </row>
    <row r="859" spans="1:26" ht="32" customHeight="1" x14ac:dyDescent="0.2">
      <c r="A859" s="107"/>
      <c r="B859" s="112"/>
      <c r="C859" s="113"/>
      <c r="D859" s="107"/>
      <c r="E859" s="107"/>
      <c r="F859" s="107"/>
      <c r="G859" s="107"/>
      <c r="H859" s="107"/>
      <c r="I859" s="107"/>
      <c r="J859" s="107"/>
      <c r="K859" s="107"/>
      <c r="L859" s="107"/>
      <c r="M859" s="107"/>
      <c r="N859" s="107"/>
      <c r="O859" s="107"/>
      <c r="P859" s="107"/>
      <c r="Q859" s="107"/>
      <c r="R859" s="107"/>
      <c r="S859" s="107"/>
      <c r="T859" s="107"/>
      <c r="U859" s="107"/>
      <c r="V859" s="107"/>
      <c r="W859" s="107"/>
      <c r="X859" s="107"/>
      <c r="Y859" s="107"/>
      <c r="Z859" s="107"/>
    </row>
    <row r="860" spans="1:26" ht="32" customHeight="1" x14ac:dyDescent="0.2">
      <c r="A860" s="107"/>
      <c r="B860" s="112"/>
      <c r="C860" s="113"/>
      <c r="D860" s="107"/>
      <c r="E860" s="107"/>
      <c r="F860" s="107"/>
      <c r="G860" s="107"/>
      <c r="H860" s="107"/>
      <c r="I860" s="107"/>
      <c r="J860" s="107"/>
      <c r="K860" s="107"/>
      <c r="L860" s="107"/>
      <c r="M860" s="107"/>
      <c r="N860" s="107"/>
      <c r="O860" s="107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  <c r="Z860" s="107"/>
    </row>
    <row r="861" spans="1:26" ht="32" customHeight="1" x14ac:dyDescent="0.2">
      <c r="A861" s="107"/>
      <c r="B861" s="112"/>
      <c r="C861" s="113"/>
      <c r="D861" s="107"/>
      <c r="E861" s="107"/>
      <c r="F861" s="107"/>
      <c r="G861" s="107"/>
      <c r="H861" s="107"/>
      <c r="I861" s="107"/>
      <c r="J861" s="107"/>
      <c r="K861" s="107"/>
      <c r="L861" s="107"/>
      <c r="M861" s="107"/>
      <c r="N861" s="107"/>
      <c r="O861" s="107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  <c r="Z861" s="107"/>
    </row>
    <row r="862" spans="1:26" ht="32" customHeight="1" x14ac:dyDescent="0.2">
      <c r="A862" s="107"/>
      <c r="B862" s="112"/>
      <c r="C862" s="113"/>
      <c r="D862" s="107"/>
      <c r="E862" s="107"/>
      <c r="F862" s="107"/>
      <c r="G862" s="107"/>
      <c r="H862" s="107"/>
      <c r="I862" s="107"/>
      <c r="J862" s="107"/>
      <c r="K862" s="107"/>
      <c r="L862" s="107"/>
      <c r="M862" s="107"/>
      <c r="N862" s="107"/>
      <c r="O862" s="107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  <c r="Z862" s="107"/>
    </row>
    <row r="863" spans="1:26" ht="32" customHeight="1" x14ac:dyDescent="0.2">
      <c r="A863" s="107"/>
      <c r="B863" s="112"/>
      <c r="C863" s="113"/>
      <c r="D863" s="107"/>
      <c r="E863" s="107"/>
      <c r="F863" s="107"/>
      <c r="G863" s="107"/>
      <c r="H863" s="107"/>
      <c r="I863" s="107"/>
      <c r="J863" s="107"/>
      <c r="K863" s="107"/>
      <c r="L863" s="107"/>
      <c r="M863" s="107"/>
      <c r="N863" s="107"/>
      <c r="O863" s="107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  <c r="Z863" s="107"/>
    </row>
    <row r="864" spans="1:26" ht="32" customHeight="1" x14ac:dyDescent="0.2">
      <c r="A864" s="107"/>
      <c r="B864" s="112"/>
      <c r="C864" s="113"/>
      <c r="D864" s="107"/>
      <c r="E864" s="107"/>
      <c r="F864" s="107"/>
      <c r="G864" s="107"/>
      <c r="H864" s="107"/>
      <c r="I864" s="107"/>
      <c r="J864" s="107"/>
      <c r="K864" s="107"/>
      <c r="L864" s="107"/>
      <c r="M864" s="107"/>
      <c r="N864" s="107"/>
      <c r="O864" s="107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  <c r="Z864" s="107"/>
    </row>
    <row r="865" spans="1:26" ht="32" customHeight="1" x14ac:dyDescent="0.2">
      <c r="A865" s="107"/>
      <c r="B865" s="112"/>
      <c r="C865" s="113"/>
      <c r="D865" s="107"/>
      <c r="E865" s="107"/>
      <c r="F865" s="107"/>
      <c r="G865" s="107"/>
      <c r="H865" s="107"/>
      <c r="I865" s="107"/>
      <c r="J865" s="107"/>
      <c r="K865" s="107"/>
      <c r="L865" s="107"/>
      <c r="M865" s="107"/>
      <c r="N865" s="107"/>
      <c r="O865" s="107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  <c r="Z865" s="107"/>
    </row>
    <row r="866" spans="1:26" ht="32" customHeight="1" x14ac:dyDescent="0.2">
      <c r="A866" s="107"/>
      <c r="B866" s="112"/>
      <c r="C866" s="113"/>
      <c r="D866" s="107"/>
      <c r="E866" s="107"/>
      <c r="F866" s="107"/>
      <c r="G866" s="107"/>
      <c r="H866" s="107"/>
      <c r="I866" s="107"/>
      <c r="J866" s="107"/>
      <c r="K866" s="107"/>
      <c r="L866" s="107"/>
      <c r="M866" s="107"/>
      <c r="N866" s="107"/>
      <c r="O866" s="107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  <c r="Z866" s="107"/>
    </row>
    <row r="867" spans="1:26" ht="32" customHeight="1" x14ac:dyDescent="0.2">
      <c r="A867" s="107"/>
      <c r="B867" s="112"/>
      <c r="C867" s="113"/>
      <c r="D867" s="107"/>
      <c r="E867" s="107"/>
      <c r="F867" s="107"/>
      <c r="G867" s="107"/>
      <c r="H867" s="107"/>
      <c r="I867" s="107"/>
      <c r="J867" s="107"/>
      <c r="K867" s="107"/>
      <c r="L867" s="107"/>
      <c r="M867" s="107"/>
      <c r="N867" s="107"/>
      <c r="O867" s="107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  <c r="Z867" s="107"/>
    </row>
    <row r="868" spans="1:26" ht="32" customHeight="1" x14ac:dyDescent="0.2">
      <c r="A868" s="107"/>
      <c r="B868" s="112"/>
      <c r="C868" s="113"/>
      <c r="D868" s="107"/>
      <c r="E868" s="107"/>
      <c r="F868" s="107"/>
      <c r="G868" s="107"/>
      <c r="H868" s="107"/>
      <c r="I868" s="107"/>
      <c r="J868" s="107"/>
      <c r="K868" s="107"/>
      <c r="L868" s="107"/>
      <c r="M868" s="107"/>
      <c r="N868" s="107"/>
      <c r="O868" s="107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  <c r="Z868" s="107"/>
    </row>
    <row r="869" spans="1:26" ht="32" customHeight="1" x14ac:dyDescent="0.2">
      <c r="A869" s="107"/>
      <c r="B869" s="112"/>
      <c r="C869" s="113"/>
      <c r="D869" s="107"/>
      <c r="E869" s="107"/>
      <c r="F869" s="107"/>
      <c r="G869" s="107"/>
      <c r="H869" s="107"/>
      <c r="I869" s="107"/>
      <c r="J869" s="107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  <c r="Z869" s="107"/>
    </row>
    <row r="870" spans="1:26" ht="32" customHeight="1" x14ac:dyDescent="0.2">
      <c r="A870" s="107"/>
      <c r="B870" s="112"/>
      <c r="C870" s="113"/>
      <c r="D870" s="107"/>
      <c r="E870" s="107"/>
      <c r="F870" s="107"/>
      <c r="G870" s="107"/>
      <c r="H870" s="107"/>
      <c r="I870" s="107"/>
      <c r="J870" s="107"/>
      <c r="K870" s="107"/>
      <c r="L870" s="107"/>
      <c r="M870" s="107"/>
      <c r="N870" s="107"/>
      <c r="O870" s="107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  <c r="Z870" s="107"/>
    </row>
    <row r="871" spans="1:26" ht="32" customHeight="1" x14ac:dyDescent="0.2">
      <c r="A871" s="107"/>
      <c r="B871" s="112"/>
      <c r="C871" s="113"/>
      <c r="D871" s="107"/>
      <c r="E871" s="107"/>
      <c r="F871" s="107"/>
      <c r="G871" s="107"/>
      <c r="H871" s="107"/>
      <c r="I871" s="107"/>
      <c r="J871" s="107"/>
      <c r="K871" s="107"/>
      <c r="L871" s="107"/>
      <c r="M871" s="107"/>
      <c r="N871" s="107"/>
      <c r="O871" s="107"/>
      <c r="P871" s="107"/>
      <c r="Q871" s="107"/>
      <c r="R871" s="107"/>
      <c r="S871" s="107"/>
      <c r="T871" s="107"/>
      <c r="U871" s="107"/>
      <c r="V871" s="107"/>
      <c r="W871" s="107"/>
      <c r="X871" s="107"/>
      <c r="Y871" s="107"/>
      <c r="Z871" s="107"/>
    </row>
    <row r="872" spans="1:26" ht="32" customHeight="1" x14ac:dyDescent="0.2">
      <c r="A872" s="107"/>
      <c r="B872" s="112"/>
      <c r="C872" s="113"/>
      <c r="D872" s="107"/>
      <c r="E872" s="107"/>
      <c r="F872" s="107"/>
      <c r="G872" s="107"/>
      <c r="H872" s="107"/>
      <c r="I872" s="107"/>
      <c r="J872" s="107"/>
      <c r="K872" s="107"/>
      <c r="L872" s="107"/>
      <c r="M872" s="107"/>
      <c r="N872" s="107"/>
      <c r="O872" s="107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  <c r="Z872" s="107"/>
    </row>
    <row r="873" spans="1:26" ht="32" customHeight="1" x14ac:dyDescent="0.2">
      <c r="A873" s="107"/>
      <c r="B873" s="112"/>
      <c r="C873" s="113"/>
      <c r="D873" s="107"/>
      <c r="E873" s="107"/>
      <c r="F873" s="107"/>
      <c r="G873" s="107"/>
      <c r="H873" s="107"/>
      <c r="I873" s="107"/>
      <c r="J873" s="107"/>
      <c r="K873" s="107"/>
      <c r="L873" s="107"/>
      <c r="M873" s="107"/>
      <c r="N873" s="107"/>
      <c r="O873" s="107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  <c r="Z873" s="107"/>
    </row>
    <row r="874" spans="1:26" ht="32" customHeight="1" x14ac:dyDescent="0.2">
      <c r="A874" s="107"/>
      <c r="B874" s="112"/>
      <c r="C874" s="113"/>
      <c r="D874" s="107"/>
      <c r="E874" s="107"/>
      <c r="F874" s="107"/>
      <c r="G874" s="107"/>
      <c r="H874" s="107"/>
      <c r="I874" s="107"/>
      <c r="J874" s="107"/>
      <c r="K874" s="107"/>
      <c r="L874" s="107"/>
      <c r="M874" s="107"/>
      <c r="N874" s="107"/>
      <c r="O874" s="107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  <c r="Z874" s="107"/>
    </row>
    <row r="875" spans="1:26" ht="32" customHeight="1" x14ac:dyDescent="0.2">
      <c r="A875" s="107"/>
      <c r="B875" s="112"/>
      <c r="C875" s="113"/>
      <c r="D875" s="107"/>
      <c r="E875" s="107"/>
      <c r="F875" s="107"/>
      <c r="G875" s="107"/>
      <c r="H875" s="107"/>
      <c r="I875" s="107"/>
      <c r="J875" s="107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</row>
    <row r="876" spans="1:26" ht="32" customHeight="1" x14ac:dyDescent="0.2">
      <c r="A876" s="107"/>
      <c r="B876" s="112"/>
      <c r="C876" s="113"/>
      <c r="D876" s="107"/>
      <c r="E876" s="107"/>
      <c r="F876" s="107"/>
      <c r="G876" s="107"/>
      <c r="H876" s="107"/>
      <c r="I876" s="107"/>
      <c r="J876" s="107"/>
      <c r="K876" s="107"/>
      <c r="L876" s="107"/>
      <c r="M876" s="107"/>
      <c r="N876" s="107"/>
      <c r="O876" s="107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  <c r="Z876" s="107"/>
    </row>
    <row r="877" spans="1:26" ht="32" customHeight="1" x14ac:dyDescent="0.2">
      <c r="A877" s="107"/>
      <c r="B877" s="112"/>
      <c r="C877" s="113"/>
      <c r="D877" s="107"/>
      <c r="E877" s="107"/>
      <c r="F877" s="107"/>
      <c r="G877" s="107"/>
      <c r="H877" s="107"/>
      <c r="I877" s="107"/>
      <c r="J877" s="107"/>
      <c r="K877" s="107"/>
      <c r="L877" s="107"/>
      <c r="M877" s="107"/>
      <c r="N877" s="107"/>
      <c r="O877" s="107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  <c r="Z877" s="107"/>
    </row>
    <row r="878" spans="1:26" ht="32" customHeight="1" x14ac:dyDescent="0.2">
      <c r="A878" s="107"/>
      <c r="B878" s="112"/>
      <c r="C878" s="113"/>
      <c r="D878" s="107"/>
      <c r="E878" s="107"/>
      <c r="F878" s="107"/>
      <c r="G878" s="107"/>
      <c r="H878" s="107"/>
      <c r="I878" s="107"/>
      <c r="J878" s="107"/>
      <c r="K878" s="107"/>
      <c r="L878" s="107"/>
      <c r="M878" s="107"/>
      <c r="N878" s="107"/>
      <c r="O878" s="107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  <c r="Z878" s="107"/>
    </row>
    <row r="879" spans="1:26" ht="32" customHeight="1" x14ac:dyDescent="0.2">
      <c r="A879" s="107"/>
      <c r="B879" s="112"/>
      <c r="C879" s="113"/>
      <c r="D879" s="107"/>
      <c r="E879" s="107"/>
      <c r="F879" s="107"/>
      <c r="G879" s="107"/>
      <c r="H879" s="107"/>
      <c r="I879" s="107"/>
      <c r="J879" s="107"/>
      <c r="K879" s="107"/>
      <c r="L879" s="107"/>
      <c r="M879" s="107"/>
      <c r="N879" s="107"/>
      <c r="O879" s="107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  <c r="Z879" s="107"/>
    </row>
    <row r="880" spans="1:26" ht="32" customHeight="1" x14ac:dyDescent="0.2">
      <c r="A880" s="107"/>
      <c r="B880" s="112"/>
      <c r="C880" s="113"/>
      <c r="D880" s="107"/>
      <c r="E880" s="107"/>
      <c r="F880" s="107"/>
      <c r="G880" s="107"/>
      <c r="H880" s="107"/>
      <c r="I880" s="107"/>
      <c r="J880" s="107"/>
      <c r="K880" s="107"/>
      <c r="L880" s="107"/>
      <c r="M880" s="107"/>
      <c r="N880" s="107"/>
      <c r="O880" s="107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  <c r="Z880" s="107"/>
    </row>
    <row r="881" spans="1:26" ht="32" customHeight="1" x14ac:dyDescent="0.2">
      <c r="A881" s="107"/>
      <c r="B881" s="112"/>
      <c r="C881" s="113"/>
      <c r="D881" s="107"/>
      <c r="E881" s="107"/>
      <c r="F881" s="107"/>
      <c r="G881" s="107"/>
      <c r="H881" s="107"/>
      <c r="I881" s="107"/>
      <c r="J881" s="107"/>
      <c r="K881" s="107"/>
      <c r="L881" s="107"/>
      <c r="M881" s="107"/>
      <c r="N881" s="107"/>
      <c r="O881" s="107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  <c r="Z881" s="107"/>
    </row>
    <row r="882" spans="1:26" ht="32" customHeight="1" x14ac:dyDescent="0.2">
      <c r="A882" s="107"/>
      <c r="B882" s="112"/>
      <c r="C882" s="113"/>
      <c r="D882" s="107"/>
      <c r="E882" s="107"/>
      <c r="F882" s="107"/>
      <c r="G882" s="107"/>
      <c r="H882" s="107"/>
      <c r="I882" s="107"/>
      <c r="J882" s="107"/>
      <c r="K882" s="107"/>
      <c r="L882" s="107"/>
      <c r="M882" s="107"/>
      <c r="N882" s="107"/>
      <c r="O882" s="107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  <c r="Z882" s="107"/>
    </row>
    <row r="883" spans="1:26" ht="32" customHeight="1" x14ac:dyDescent="0.2">
      <c r="A883" s="107"/>
      <c r="B883" s="112"/>
      <c r="C883" s="113"/>
      <c r="D883" s="107"/>
      <c r="E883" s="107"/>
      <c r="F883" s="107"/>
      <c r="G883" s="107"/>
      <c r="H883" s="107"/>
      <c r="I883" s="107"/>
      <c r="J883" s="107"/>
      <c r="K883" s="107"/>
      <c r="L883" s="107"/>
      <c r="M883" s="107"/>
      <c r="N883" s="107"/>
      <c r="O883" s="107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  <c r="Z883" s="107"/>
    </row>
    <row r="884" spans="1:26" ht="32" customHeight="1" x14ac:dyDescent="0.2">
      <c r="A884" s="107"/>
      <c r="B884" s="112"/>
      <c r="C884" s="113"/>
      <c r="D884" s="107"/>
      <c r="E884" s="107"/>
      <c r="F884" s="107"/>
      <c r="G884" s="107"/>
      <c r="H884" s="107"/>
      <c r="I884" s="107"/>
      <c r="J884" s="107"/>
      <c r="K884" s="107"/>
      <c r="L884" s="107"/>
      <c r="M884" s="107"/>
      <c r="N884" s="107"/>
      <c r="O884" s="107"/>
      <c r="P884" s="107"/>
      <c r="Q884" s="107"/>
      <c r="R884" s="107"/>
      <c r="S884" s="107"/>
      <c r="T884" s="107"/>
      <c r="U884" s="107"/>
      <c r="V884" s="107"/>
      <c r="W884" s="107"/>
      <c r="X884" s="107"/>
      <c r="Y884" s="107"/>
      <c r="Z884" s="107"/>
    </row>
    <row r="885" spans="1:26" ht="32" customHeight="1" x14ac:dyDescent="0.2">
      <c r="A885" s="107"/>
      <c r="B885" s="112"/>
      <c r="C885" s="113"/>
      <c r="D885" s="107"/>
      <c r="E885" s="107"/>
      <c r="F885" s="107"/>
      <c r="G885" s="107"/>
      <c r="H885" s="107"/>
      <c r="I885" s="107"/>
      <c r="J885" s="107"/>
      <c r="K885" s="107"/>
      <c r="L885" s="107"/>
      <c r="M885" s="107"/>
      <c r="N885" s="107"/>
      <c r="O885" s="107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  <c r="Z885" s="107"/>
    </row>
    <row r="886" spans="1:26" ht="32" customHeight="1" x14ac:dyDescent="0.2">
      <c r="A886" s="107"/>
      <c r="B886" s="112"/>
      <c r="C886" s="113"/>
      <c r="D886" s="107"/>
      <c r="E886" s="107"/>
      <c r="F886" s="107"/>
      <c r="G886" s="107"/>
      <c r="H886" s="107"/>
      <c r="I886" s="107"/>
      <c r="J886" s="107"/>
      <c r="K886" s="107"/>
      <c r="L886" s="107"/>
      <c r="M886" s="107"/>
      <c r="N886" s="107"/>
      <c r="O886" s="107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  <c r="Z886" s="107"/>
    </row>
    <row r="887" spans="1:26" ht="32" customHeight="1" x14ac:dyDescent="0.2">
      <c r="A887" s="107"/>
      <c r="B887" s="112"/>
      <c r="C887" s="113"/>
      <c r="D887" s="107"/>
      <c r="E887" s="107"/>
      <c r="F887" s="107"/>
      <c r="G887" s="107"/>
      <c r="H887" s="107"/>
      <c r="I887" s="107"/>
      <c r="J887" s="107"/>
      <c r="K887" s="107"/>
      <c r="L887" s="107"/>
      <c r="M887" s="107"/>
      <c r="N887" s="107"/>
      <c r="O887" s="107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  <c r="Z887" s="107"/>
    </row>
    <row r="888" spans="1:26" ht="32" customHeight="1" x14ac:dyDescent="0.2">
      <c r="A888" s="107"/>
      <c r="B888" s="112"/>
      <c r="C888" s="113"/>
      <c r="D888" s="107"/>
      <c r="E888" s="107"/>
      <c r="F888" s="107"/>
      <c r="G888" s="107"/>
      <c r="H888" s="107"/>
      <c r="I888" s="107"/>
      <c r="J888" s="107"/>
      <c r="K888" s="107"/>
      <c r="L888" s="107"/>
      <c r="M888" s="107"/>
      <c r="N888" s="107"/>
      <c r="O888" s="107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  <c r="Z888" s="107"/>
    </row>
    <row r="889" spans="1:26" ht="32" customHeight="1" x14ac:dyDescent="0.2">
      <c r="A889" s="107"/>
      <c r="B889" s="112"/>
      <c r="C889" s="113"/>
      <c r="D889" s="107"/>
      <c r="E889" s="107"/>
      <c r="F889" s="107"/>
      <c r="G889" s="107"/>
      <c r="H889" s="107"/>
      <c r="I889" s="107"/>
      <c r="J889" s="107"/>
      <c r="K889" s="107"/>
      <c r="L889" s="107"/>
      <c r="M889" s="107"/>
      <c r="N889" s="107"/>
      <c r="O889" s="107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  <c r="Z889" s="107"/>
    </row>
    <row r="890" spans="1:26" ht="32" customHeight="1" x14ac:dyDescent="0.2">
      <c r="A890" s="107"/>
      <c r="B890" s="112"/>
      <c r="C890" s="113"/>
      <c r="D890" s="107"/>
      <c r="E890" s="107"/>
      <c r="F890" s="107"/>
      <c r="G890" s="107"/>
      <c r="H890" s="107"/>
      <c r="I890" s="107"/>
      <c r="J890" s="107"/>
      <c r="K890" s="107"/>
      <c r="L890" s="107"/>
      <c r="M890" s="107"/>
      <c r="N890" s="107"/>
      <c r="O890" s="107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  <c r="Z890" s="107"/>
    </row>
    <row r="891" spans="1:26" ht="32" customHeight="1" x14ac:dyDescent="0.2">
      <c r="A891" s="107"/>
      <c r="B891" s="112"/>
      <c r="C891" s="113"/>
      <c r="D891" s="107"/>
      <c r="E891" s="107"/>
      <c r="F891" s="107"/>
      <c r="G891" s="107"/>
      <c r="H891" s="107"/>
      <c r="I891" s="107"/>
      <c r="J891" s="107"/>
      <c r="K891" s="107"/>
      <c r="L891" s="107"/>
      <c r="M891" s="107"/>
      <c r="N891" s="107"/>
      <c r="O891" s="107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  <c r="Z891" s="107"/>
    </row>
    <row r="892" spans="1:26" ht="32" customHeight="1" x14ac:dyDescent="0.2">
      <c r="A892" s="107"/>
      <c r="B892" s="112"/>
      <c r="C892" s="113"/>
      <c r="D892" s="107"/>
      <c r="E892" s="107"/>
      <c r="F892" s="107"/>
      <c r="G892" s="107"/>
      <c r="H892" s="107"/>
      <c r="I892" s="107"/>
      <c r="J892" s="107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  <c r="Z892" s="107"/>
    </row>
    <row r="893" spans="1:26" ht="32" customHeight="1" x14ac:dyDescent="0.2">
      <c r="A893" s="107"/>
      <c r="B893" s="112"/>
      <c r="C893" s="113"/>
      <c r="D893" s="107"/>
      <c r="E893" s="107"/>
      <c r="F893" s="107"/>
      <c r="G893" s="107"/>
      <c r="H893" s="107"/>
      <c r="I893" s="107"/>
      <c r="J893" s="107"/>
      <c r="K893" s="107"/>
      <c r="L893" s="107"/>
      <c r="M893" s="107"/>
      <c r="N893" s="107"/>
      <c r="O893" s="107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  <c r="Z893" s="107"/>
    </row>
    <row r="894" spans="1:26" ht="32" customHeight="1" x14ac:dyDescent="0.2">
      <c r="A894" s="107"/>
      <c r="B894" s="112"/>
      <c r="C894" s="113"/>
      <c r="D894" s="107"/>
      <c r="E894" s="107"/>
      <c r="F894" s="107"/>
      <c r="G894" s="107"/>
      <c r="H894" s="107"/>
      <c r="I894" s="107"/>
      <c r="J894" s="107"/>
      <c r="K894" s="107"/>
      <c r="L894" s="107"/>
      <c r="M894" s="107"/>
      <c r="N894" s="107"/>
      <c r="O894" s="107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  <c r="Z894" s="107"/>
    </row>
    <row r="895" spans="1:26" ht="32" customHeight="1" x14ac:dyDescent="0.2">
      <c r="A895" s="107"/>
      <c r="B895" s="112"/>
      <c r="C895" s="113"/>
      <c r="D895" s="107"/>
      <c r="E895" s="107"/>
      <c r="F895" s="107"/>
      <c r="G895" s="107"/>
      <c r="H895" s="107"/>
      <c r="I895" s="107"/>
      <c r="J895" s="107"/>
      <c r="K895" s="107"/>
      <c r="L895" s="107"/>
      <c r="M895" s="107"/>
      <c r="N895" s="107"/>
      <c r="O895" s="107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  <c r="Z895" s="107"/>
    </row>
    <row r="896" spans="1:26" ht="32" customHeight="1" x14ac:dyDescent="0.2">
      <c r="A896" s="107"/>
      <c r="B896" s="112"/>
      <c r="C896" s="113"/>
      <c r="D896" s="107"/>
      <c r="E896" s="107"/>
      <c r="F896" s="107"/>
      <c r="G896" s="107"/>
      <c r="H896" s="107"/>
      <c r="I896" s="107"/>
      <c r="J896" s="107"/>
      <c r="K896" s="107"/>
      <c r="L896" s="107"/>
      <c r="M896" s="107"/>
      <c r="N896" s="107"/>
      <c r="O896" s="107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  <c r="Z896" s="107"/>
    </row>
    <row r="897" spans="1:26" ht="32" customHeight="1" x14ac:dyDescent="0.2">
      <c r="A897" s="107"/>
      <c r="B897" s="112"/>
      <c r="C897" s="113"/>
      <c r="D897" s="107"/>
      <c r="E897" s="107"/>
      <c r="F897" s="107"/>
      <c r="G897" s="107"/>
      <c r="H897" s="107"/>
      <c r="I897" s="107"/>
      <c r="J897" s="107"/>
      <c r="K897" s="107"/>
      <c r="L897" s="107"/>
      <c r="M897" s="107"/>
      <c r="N897" s="107"/>
      <c r="O897" s="107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  <c r="Z897" s="107"/>
    </row>
    <row r="898" spans="1:26" ht="32" customHeight="1" x14ac:dyDescent="0.2">
      <c r="A898" s="107"/>
      <c r="B898" s="112"/>
      <c r="C898" s="113"/>
      <c r="D898" s="107"/>
      <c r="E898" s="107"/>
      <c r="F898" s="107"/>
      <c r="G898" s="107"/>
      <c r="H898" s="107"/>
      <c r="I898" s="107"/>
      <c r="J898" s="107"/>
      <c r="K898" s="107"/>
      <c r="L898" s="107"/>
      <c r="M898" s="107"/>
      <c r="N898" s="107"/>
      <c r="O898" s="107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  <c r="Z898" s="107"/>
    </row>
    <row r="899" spans="1:26" ht="32" customHeight="1" x14ac:dyDescent="0.2">
      <c r="A899" s="107"/>
      <c r="B899" s="112"/>
      <c r="C899" s="113"/>
      <c r="D899" s="107"/>
      <c r="E899" s="107"/>
      <c r="F899" s="107"/>
      <c r="G899" s="107"/>
      <c r="H899" s="107"/>
      <c r="I899" s="107"/>
      <c r="J899" s="107"/>
      <c r="K899" s="107"/>
      <c r="L899" s="107"/>
      <c r="M899" s="107"/>
      <c r="N899" s="107"/>
      <c r="O899" s="107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  <c r="Z899" s="107"/>
    </row>
    <row r="900" spans="1:26" ht="32" customHeight="1" x14ac:dyDescent="0.2">
      <c r="A900" s="107"/>
      <c r="B900" s="112"/>
      <c r="C900" s="113"/>
      <c r="D900" s="107"/>
      <c r="E900" s="107"/>
      <c r="F900" s="107"/>
      <c r="G900" s="107"/>
      <c r="H900" s="107"/>
      <c r="I900" s="107"/>
      <c r="J900" s="107"/>
      <c r="K900" s="107"/>
      <c r="L900" s="107"/>
      <c r="M900" s="107"/>
      <c r="N900" s="107"/>
      <c r="O900" s="107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  <c r="Z900" s="107"/>
    </row>
    <row r="901" spans="1:26" ht="32" customHeight="1" x14ac:dyDescent="0.2">
      <c r="A901" s="107"/>
      <c r="B901" s="112"/>
      <c r="C901" s="113"/>
      <c r="D901" s="107"/>
      <c r="E901" s="107"/>
      <c r="F901" s="107"/>
      <c r="G901" s="107"/>
      <c r="H901" s="107"/>
      <c r="I901" s="107"/>
      <c r="J901" s="107"/>
      <c r="K901" s="107"/>
      <c r="L901" s="107"/>
      <c r="M901" s="107"/>
      <c r="N901" s="107"/>
      <c r="O901" s="107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  <c r="Z901" s="107"/>
    </row>
    <row r="902" spans="1:26" ht="32" customHeight="1" x14ac:dyDescent="0.2">
      <c r="A902" s="107"/>
      <c r="B902" s="112"/>
      <c r="C902" s="113"/>
      <c r="D902" s="107"/>
      <c r="E902" s="107"/>
      <c r="F902" s="107"/>
      <c r="G902" s="107"/>
      <c r="H902" s="107"/>
      <c r="I902" s="107"/>
      <c r="J902" s="107"/>
      <c r="K902" s="107"/>
      <c r="L902" s="107"/>
      <c r="M902" s="107"/>
      <c r="N902" s="107"/>
      <c r="O902" s="107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  <c r="Z902" s="107"/>
    </row>
    <row r="903" spans="1:26" ht="32" customHeight="1" x14ac:dyDescent="0.2">
      <c r="A903" s="107"/>
      <c r="B903" s="112"/>
      <c r="C903" s="113"/>
      <c r="D903" s="107"/>
      <c r="E903" s="107"/>
      <c r="F903" s="107"/>
      <c r="G903" s="107"/>
      <c r="H903" s="107"/>
      <c r="I903" s="107"/>
      <c r="J903" s="107"/>
      <c r="K903" s="107"/>
      <c r="L903" s="107"/>
      <c r="M903" s="107"/>
      <c r="N903" s="107"/>
      <c r="O903" s="107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  <c r="Z903" s="107"/>
    </row>
    <row r="904" spans="1:26" ht="32" customHeight="1" x14ac:dyDescent="0.2">
      <c r="A904" s="107"/>
      <c r="B904" s="112"/>
      <c r="C904" s="113"/>
      <c r="D904" s="107"/>
      <c r="E904" s="107"/>
      <c r="F904" s="107"/>
      <c r="G904" s="107"/>
      <c r="H904" s="107"/>
      <c r="I904" s="107"/>
      <c r="J904" s="107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</row>
    <row r="905" spans="1:26" ht="32" customHeight="1" x14ac:dyDescent="0.2">
      <c r="A905" s="107"/>
      <c r="B905" s="112"/>
      <c r="C905" s="113"/>
      <c r="D905" s="107"/>
      <c r="E905" s="107"/>
      <c r="F905" s="107"/>
      <c r="G905" s="107"/>
      <c r="H905" s="107"/>
      <c r="I905" s="107"/>
      <c r="J905" s="107"/>
      <c r="K905" s="107"/>
      <c r="L905" s="107"/>
      <c r="M905" s="107"/>
      <c r="N905" s="107"/>
      <c r="O905" s="107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  <c r="Z905" s="107"/>
    </row>
    <row r="906" spans="1:26" ht="32" customHeight="1" x14ac:dyDescent="0.2">
      <c r="A906" s="107"/>
      <c r="B906" s="112"/>
      <c r="C906" s="113"/>
      <c r="D906" s="107"/>
      <c r="E906" s="107"/>
      <c r="F906" s="107"/>
      <c r="G906" s="107"/>
      <c r="H906" s="107"/>
      <c r="I906" s="107"/>
      <c r="J906" s="107"/>
      <c r="K906" s="107"/>
      <c r="L906" s="107"/>
      <c r="M906" s="107"/>
      <c r="N906" s="107"/>
      <c r="O906" s="107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  <c r="Z906" s="107"/>
    </row>
    <row r="907" spans="1:26" ht="32" customHeight="1" x14ac:dyDescent="0.2">
      <c r="A907" s="107"/>
      <c r="B907" s="112"/>
      <c r="C907" s="113"/>
      <c r="D907" s="107"/>
      <c r="E907" s="107"/>
      <c r="F907" s="107"/>
      <c r="G907" s="107"/>
      <c r="H907" s="107"/>
      <c r="I907" s="107"/>
      <c r="J907" s="107"/>
      <c r="K907" s="107"/>
      <c r="L907" s="107"/>
      <c r="M907" s="107"/>
      <c r="N907" s="107"/>
      <c r="O907" s="107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  <c r="Z907" s="107"/>
    </row>
    <row r="908" spans="1:26" ht="32" customHeight="1" x14ac:dyDescent="0.2">
      <c r="A908" s="107"/>
      <c r="B908" s="112"/>
      <c r="C908" s="113"/>
      <c r="D908" s="107"/>
      <c r="E908" s="107"/>
      <c r="F908" s="107"/>
      <c r="G908" s="107"/>
      <c r="H908" s="107"/>
      <c r="I908" s="107"/>
      <c r="J908" s="107"/>
      <c r="K908" s="107"/>
      <c r="L908" s="107"/>
      <c r="M908" s="107"/>
      <c r="N908" s="107"/>
      <c r="O908" s="107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  <c r="Z908" s="107"/>
    </row>
    <row r="909" spans="1:26" ht="32" customHeight="1" x14ac:dyDescent="0.2">
      <c r="A909" s="107"/>
      <c r="B909" s="112"/>
      <c r="C909" s="113"/>
      <c r="D909" s="107"/>
      <c r="E909" s="107"/>
      <c r="F909" s="107"/>
      <c r="G909" s="107"/>
      <c r="H909" s="107"/>
      <c r="I909" s="107"/>
      <c r="J909" s="107"/>
      <c r="K909" s="107"/>
      <c r="L909" s="107"/>
      <c r="M909" s="107"/>
      <c r="N909" s="107"/>
      <c r="O909" s="107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  <c r="Z909" s="107"/>
    </row>
    <row r="910" spans="1:26" ht="32" customHeight="1" x14ac:dyDescent="0.2">
      <c r="A910" s="107"/>
      <c r="B910" s="112"/>
      <c r="C910" s="113"/>
      <c r="D910" s="107"/>
      <c r="E910" s="107"/>
      <c r="F910" s="107"/>
      <c r="G910" s="107"/>
      <c r="H910" s="107"/>
      <c r="I910" s="107"/>
      <c r="J910" s="107"/>
      <c r="K910" s="107"/>
      <c r="L910" s="107"/>
      <c r="M910" s="107"/>
      <c r="N910" s="107"/>
      <c r="O910" s="107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  <c r="Z910" s="107"/>
    </row>
    <row r="911" spans="1:26" ht="32" customHeight="1" x14ac:dyDescent="0.2">
      <c r="A911" s="107"/>
      <c r="B911" s="112"/>
      <c r="C911" s="113"/>
      <c r="D911" s="107"/>
      <c r="E911" s="107"/>
      <c r="F911" s="107"/>
      <c r="G911" s="107"/>
      <c r="H911" s="107"/>
      <c r="I911" s="107"/>
      <c r="J911" s="107"/>
      <c r="K911" s="107"/>
      <c r="L911" s="107"/>
      <c r="M911" s="107"/>
      <c r="N911" s="107"/>
      <c r="O911" s="107"/>
      <c r="P911" s="107"/>
      <c r="Q911" s="107"/>
      <c r="R911" s="107"/>
      <c r="S911" s="107"/>
      <c r="T911" s="107"/>
      <c r="U911" s="107"/>
      <c r="V911" s="107"/>
      <c r="W911" s="107"/>
      <c r="X911" s="107"/>
      <c r="Y911" s="107"/>
      <c r="Z911" s="107"/>
    </row>
    <row r="912" spans="1:26" ht="32" customHeight="1" x14ac:dyDescent="0.2">
      <c r="A912" s="107"/>
      <c r="B912" s="112"/>
      <c r="C912" s="113"/>
      <c r="D912" s="107"/>
      <c r="E912" s="107"/>
      <c r="F912" s="107"/>
      <c r="G912" s="107"/>
      <c r="H912" s="107"/>
      <c r="I912" s="107"/>
      <c r="J912" s="107"/>
      <c r="K912" s="107"/>
      <c r="L912" s="107"/>
      <c r="M912" s="107"/>
      <c r="N912" s="107"/>
      <c r="O912" s="107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  <c r="Z912" s="107"/>
    </row>
    <row r="913" spans="1:26" ht="32" customHeight="1" x14ac:dyDescent="0.2">
      <c r="A913" s="107"/>
      <c r="B913" s="112"/>
      <c r="C913" s="113"/>
      <c r="D913" s="107"/>
      <c r="E913" s="107"/>
      <c r="F913" s="107"/>
      <c r="G913" s="107"/>
      <c r="H913" s="107"/>
      <c r="I913" s="107"/>
      <c r="J913" s="107"/>
      <c r="K913" s="107"/>
      <c r="L913" s="107"/>
      <c r="M913" s="107"/>
      <c r="N913" s="107"/>
      <c r="O913" s="107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  <c r="Z913" s="107"/>
    </row>
    <row r="914" spans="1:26" ht="32" customHeight="1" x14ac:dyDescent="0.2">
      <c r="A914" s="107"/>
      <c r="B914" s="112"/>
      <c r="C914" s="113"/>
      <c r="D914" s="107"/>
      <c r="E914" s="107"/>
      <c r="F914" s="107"/>
      <c r="G914" s="107"/>
      <c r="H914" s="107"/>
      <c r="I914" s="107"/>
      <c r="J914" s="107"/>
      <c r="K914" s="107"/>
      <c r="L914" s="107"/>
      <c r="M914" s="107"/>
      <c r="N914" s="107"/>
      <c r="O914" s="107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  <c r="Z914" s="107"/>
    </row>
    <row r="915" spans="1:26" ht="32" customHeight="1" x14ac:dyDescent="0.2">
      <c r="A915" s="107"/>
      <c r="B915" s="112"/>
      <c r="C915" s="113"/>
      <c r="D915" s="107"/>
      <c r="E915" s="107"/>
      <c r="F915" s="107"/>
      <c r="G915" s="107"/>
      <c r="H915" s="107"/>
      <c r="I915" s="107"/>
      <c r="J915" s="107"/>
      <c r="K915" s="107"/>
      <c r="L915" s="107"/>
      <c r="M915" s="107"/>
      <c r="N915" s="107"/>
      <c r="O915" s="107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  <c r="Z915" s="107"/>
    </row>
    <row r="916" spans="1:26" ht="32" customHeight="1" x14ac:dyDescent="0.2">
      <c r="A916" s="107"/>
      <c r="B916" s="112"/>
      <c r="C916" s="113"/>
      <c r="D916" s="107"/>
      <c r="E916" s="107"/>
      <c r="F916" s="107"/>
      <c r="G916" s="107"/>
      <c r="H916" s="107"/>
      <c r="I916" s="107"/>
      <c r="J916" s="107"/>
      <c r="K916" s="107"/>
      <c r="L916" s="107"/>
      <c r="M916" s="107"/>
      <c r="N916" s="107"/>
      <c r="O916" s="107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  <c r="Z916" s="107"/>
    </row>
    <row r="917" spans="1:26" ht="32" customHeight="1" x14ac:dyDescent="0.2">
      <c r="A917" s="107"/>
      <c r="B917" s="112"/>
      <c r="C917" s="113"/>
      <c r="D917" s="107"/>
      <c r="E917" s="107"/>
      <c r="F917" s="107"/>
      <c r="G917" s="107"/>
      <c r="H917" s="107"/>
      <c r="I917" s="107"/>
      <c r="J917" s="107"/>
      <c r="K917" s="107"/>
      <c r="L917" s="107"/>
      <c r="M917" s="107"/>
      <c r="N917" s="107"/>
      <c r="O917" s="107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  <c r="Z917" s="107"/>
    </row>
    <row r="918" spans="1:26" ht="32" customHeight="1" x14ac:dyDescent="0.2">
      <c r="A918" s="107"/>
      <c r="B918" s="112"/>
      <c r="C918" s="113"/>
      <c r="D918" s="107"/>
      <c r="E918" s="107"/>
      <c r="F918" s="107"/>
      <c r="G918" s="107"/>
      <c r="H918" s="107"/>
      <c r="I918" s="107"/>
      <c r="J918" s="107"/>
      <c r="K918" s="107"/>
      <c r="L918" s="107"/>
      <c r="M918" s="107"/>
      <c r="N918" s="107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  <c r="Z918" s="107"/>
    </row>
    <row r="919" spans="1:26" ht="32" customHeight="1" x14ac:dyDescent="0.2">
      <c r="A919" s="107"/>
      <c r="B919" s="112"/>
      <c r="C919" s="113"/>
      <c r="D919" s="107"/>
      <c r="E919" s="107"/>
      <c r="F919" s="107"/>
      <c r="G919" s="107"/>
      <c r="H919" s="107"/>
      <c r="I919" s="107"/>
      <c r="J919" s="107"/>
      <c r="K919" s="107"/>
      <c r="L919" s="107"/>
      <c r="M919" s="107"/>
      <c r="N919" s="107"/>
      <c r="O919" s="107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  <c r="Z919" s="107"/>
    </row>
    <row r="920" spans="1:26" ht="32" customHeight="1" x14ac:dyDescent="0.2">
      <c r="A920" s="107"/>
      <c r="B920" s="112"/>
      <c r="C920" s="113"/>
      <c r="D920" s="107"/>
      <c r="E920" s="107"/>
      <c r="F920" s="107"/>
      <c r="G920" s="107"/>
      <c r="H920" s="107"/>
      <c r="I920" s="107"/>
      <c r="J920" s="107"/>
      <c r="K920" s="107"/>
      <c r="L920" s="107"/>
      <c r="M920" s="107"/>
      <c r="N920" s="107"/>
      <c r="O920" s="107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  <c r="Z920" s="107"/>
    </row>
    <row r="921" spans="1:26" ht="32" customHeight="1" x14ac:dyDescent="0.2">
      <c r="A921" s="107"/>
      <c r="B921" s="112"/>
      <c r="C921" s="113"/>
      <c r="D921" s="107"/>
      <c r="E921" s="107"/>
      <c r="F921" s="107"/>
      <c r="G921" s="107"/>
      <c r="H921" s="107"/>
      <c r="I921" s="107"/>
      <c r="J921" s="107"/>
      <c r="K921" s="107"/>
      <c r="L921" s="107"/>
      <c r="M921" s="107"/>
      <c r="N921" s="107"/>
      <c r="O921" s="107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  <c r="Z921" s="107"/>
    </row>
    <row r="922" spans="1:26" ht="32" customHeight="1" x14ac:dyDescent="0.2">
      <c r="A922" s="107"/>
      <c r="B922" s="112"/>
      <c r="C922" s="113"/>
      <c r="D922" s="107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  <c r="Z922" s="107"/>
    </row>
    <row r="923" spans="1:26" ht="32" customHeight="1" x14ac:dyDescent="0.2">
      <c r="A923" s="107"/>
      <c r="B923" s="112"/>
      <c r="C923" s="113"/>
      <c r="D923" s="107"/>
      <c r="E923" s="107"/>
      <c r="F923" s="107"/>
      <c r="G923" s="107"/>
      <c r="H923" s="107"/>
      <c r="I923" s="107"/>
      <c r="J923" s="107"/>
      <c r="K923" s="107"/>
      <c r="L923" s="107"/>
      <c r="M923" s="107"/>
      <c r="N923" s="107"/>
      <c r="O923" s="107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  <c r="Z923" s="107"/>
    </row>
    <row r="924" spans="1:26" ht="32" customHeight="1" x14ac:dyDescent="0.2">
      <c r="A924" s="107"/>
      <c r="B924" s="112"/>
      <c r="C924" s="113"/>
      <c r="D924" s="107"/>
      <c r="E924" s="107"/>
      <c r="F924" s="107"/>
      <c r="G924" s="107"/>
      <c r="H924" s="107"/>
      <c r="I924" s="107"/>
      <c r="J924" s="107"/>
      <c r="K924" s="107"/>
      <c r="L924" s="107"/>
      <c r="M924" s="107"/>
      <c r="N924" s="107"/>
      <c r="O924" s="107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  <c r="Z924" s="107"/>
    </row>
    <row r="925" spans="1:26" ht="32" customHeight="1" x14ac:dyDescent="0.2">
      <c r="A925" s="107"/>
      <c r="B925" s="112"/>
      <c r="C925" s="113"/>
      <c r="D925" s="107"/>
      <c r="E925" s="107"/>
      <c r="F925" s="107"/>
      <c r="G925" s="107"/>
      <c r="H925" s="107"/>
      <c r="I925" s="107"/>
      <c r="J925" s="107"/>
      <c r="K925" s="107"/>
      <c r="L925" s="107"/>
      <c r="M925" s="107"/>
      <c r="N925" s="107"/>
      <c r="O925" s="107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  <c r="Z925" s="107"/>
    </row>
    <row r="926" spans="1:26" ht="32" customHeight="1" x14ac:dyDescent="0.2">
      <c r="A926" s="107"/>
      <c r="B926" s="112"/>
      <c r="C926" s="113"/>
      <c r="D926" s="107"/>
      <c r="E926" s="107"/>
      <c r="F926" s="107"/>
      <c r="G926" s="107"/>
      <c r="H926" s="107"/>
      <c r="I926" s="107"/>
      <c r="J926" s="107"/>
      <c r="K926" s="107"/>
      <c r="L926" s="107"/>
      <c r="M926" s="107"/>
      <c r="N926" s="107"/>
      <c r="O926" s="107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  <c r="Z926" s="107"/>
    </row>
    <row r="927" spans="1:26" ht="32" customHeight="1" x14ac:dyDescent="0.2">
      <c r="A927" s="107"/>
      <c r="B927" s="112"/>
      <c r="C927" s="113"/>
      <c r="D927" s="107"/>
      <c r="E927" s="107"/>
      <c r="F927" s="107"/>
      <c r="G927" s="107"/>
      <c r="H927" s="107"/>
      <c r="I927" s="107"/>
      <c r="J927" s="107"/>
      <c r="K927" s="107"/>
      <c r="L927" s="107"/>
      <c r="M927" s="107"/>
      <c r="N927" s="107"/>
      <c r="O927" s="107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  <c r="Z927" s="107"/>
    </row>
    <row r="928" spans="1:26" ht="32" customHeight="1" x14ac:dyDescent="0.2">
      <c r="A928" s="107"/>
      <c r="B928" s="112"/>
      <c r="C928" s="113"/>
      <c r="D928" s="107"/>
      <c r="E928" s="107"/>
      <c r="F928" s="107"/>
      <c r="G928" s="107"/>
      <c r="H928" s="107"/>
      <c r="I928" s="107"/>
      <c r="J928" s="107"/>
      <c r="K928" s="107"/>
      <c r="L928" s="107"/>
      <c r="M928" s="107"/>
      <c r="N928" s="107"/>
      <c r="O928" s="107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  <c r="Z928" s="107"/>
    </row>
    <row r="929" spans="1:26" ht="32" customHeight="1" x14ac:dyDescent="0.2">
      <c r="A929" s="107"/>
      <c r="B929" s="112"/>
      <c r="C929" s="113"/>
      <c r="D929" s="107"/>
      <c r="E929" s="107"/>
      <c r="F929" s="107"/>
      <c r="G929" s="107"/>
      <c r="H929" s="107"/>
      <c r="I929" s="107"/>
      <c r="J929" s="107"/>
      <c r="K929" s="107"/>
      <c r="L929" s="107"/>
      <c r="M929" s="107"/>
      <c r="N929" s="107"/>
      <c r="O929" s="107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  <c r="Z929" s="107"/>
    </row>
    <row r="930" spans="1:26" ht="32" customHeight="1" x14ac:dyDescent="0.2">
      <c r="A930" s="107"/>
      <c r="B930" s="112"/>
      <c r="C930" s="113"/>
      <c r="D930" s="107"/>
      <c r="E930" s="107"/>
      <c r="F930" s="107"/>
      <c r="G930" s="107"/>
      <c r="H930" s="107"/>
      <c r="I930" s="107"/>
      <c r="J930" s="107"/>
      <c r="K930" s="107"/>
      <c r="L930" s="107"/>
      <c r="M930" s="107"/>
      <c r="N930" s="107"/>
      <c r="O930" s="107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  <c r="Z930" s="107"/>
    </row>
    <row r="931" spans="1:26" ht="32" customHeight="1" x14ac:dyDescent="0.2">
      <c r="A931" s="107"/>
      <c r="B931" s="112"/>
      <c r="C931" s="113"/>
      <c r="D931" s="107"/>
      <c r="E931" s="107"/>
      <c r="F931" s="107"/>
      <c r="G931" s="107"/>
      <c r="H931" s="107"/>
      <c r="I931" s="107"/>
      <c r="J931" s="107"/>
      <c r="K931" s="107"/>
      <c r="L931" s="107"/>
      <c r="M931" s="107"/>
      <c r="N931" s="107"/>
      <c r="O931" s="107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  <c r="Z931" s="107"/>
    </row>
    <row r="932" spans="1:26" ht="32" customHeight="1" x14ac:dyDescent="0.2">
      <c r="A932" s="107"/>
      <c r="B932" s="112"/>
      <c r="C932" s="113"/>
      <c r="D932" s="107"/>
      <c r="E932" s="107"/>
      <c r="F932" s="107"/>
      <c r="G932" s="107"/>
      <c r="H932" s="107"/>
      <c r="I932" s="107"/>
      <c r="J932" s="107"/>
      <c r="K932" s="107"/>
      <c r="L932" s="107"/>
      <c r="M932" s="107"/>
      <c r="N932" s="107"/>
      <c r="O932" s="107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  <c r="Z932" s="107"/>
    </row>
    <row r="933" spans="1:26" ht="32" customHeight="1" x14ac:dyDescent="0.2">
      <c r="A933" s="107"/>
      <c r="B933" s="112"/>
      <c r="C933" s="113"/>
      <c r="D933" s="107"/>
      <c r="E933" s="107"/>
      <c r="F933" s="107"/>
      <c r="G933" s="107"/>
      <c r="H933" s="107"/>
      <c r="I933" s="107"/>
      <c r="J933" s="107"/>
      <c r="K933" s="107"/>
      <c r="L933" s="107"/>
      <c r="M933" s="107"/>
      <c r="N933" s="107"/>
      <c r="O933" s="107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  <c r="Z933" s="107"/>
    </row>
    <row r="934" spans="1:26" ht="32" customHeight="1" x14ac:dyDescent="0.2">
      <c r="A934" s="107"/>
      <c r="B934" s="112"/>
      <c r="C934" s="113"/>
      <c r="D934" s="107"/>
      <c r="E934" s="107"/>
      <c r="F934" s="107"/>
      <c r="G934" s="107"/>
      <c r="H934" s="107"/>
      <c r="I934" s="107"/>
      <c r="J934" s="107"/>
      <c r="K934" s="107"/>
      <c r="L934" s="107"/>
      <c r="M934" s="107"/>
      <c r="N934" s="107"/>
      <c r="O934" s="107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  <c r="Z934" s="107"/>
    </row>
    <row r="935" spans="1:26" ht="32" customHeight="1" x14ac:dyDescent="0.2">
      <c r="A935" s="107"/>
      <c r="B935" s="112"/>
      <c r="C935" s="113"/>
      <c r="D935" s="107"/>
      <c r="E935" s="107"/>
      <c r="F935" s="107"/>
      <c r="G935" s="107"/>
      <c r="H935" s="107"/>
      <c r="I935" s="107"/>
      <c r="J935" s="107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</row>
    <row r="936" spans="1:26" ht="32" customHeight="1" x14ac:dyDescent="0.2">
      <c r="A936" s="107"/>
      <c r="B936" s="112"/>
      <c r="C936" s="113"/>
      <c r="D936" s="107"/>
      <c r="E936" s="107"/>
      <c r="F936" s="107"/>
      <c r="G936" s="107"/>
      <c r="H936" s="107"/>
      <c r="I936" s="107"/>
      <c r="J936" s="107"/>
      <c r="K936" s="107"/>
      <c r="L936" s="107"/>
      <c r="M936" s="107"/>
      <c r="N936" s="107"/>
      <c r="O936" s="107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  <c r="Z936" s="107"/>
    </row>
    <row r="937" spans="1:26" ht="32" customHeight="1" x14ac:dyDescent="0.2">
      <c r="A937" s="107"/>
      <c r="B937" s="112"/>
      <c r="C937" s="113"/>
      <c r="D937" s="107"/>
      <c r="E937" s="107"/>
      <c r="F937" s="107"/>
      <c r="G937" s="107"/>
      <c r="H937" s="107"/>
      <c r="I937" s="107"/>
      <c r="J937" s="107"/>
      <c r="K937" s="107"/>
      <c r="L937" s="107"/>
      <c r="M937" s="107"/>
      <c r="N937" s="107"/>
      <c r="O937" s="107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  <c r="Z937" s="107"/>
    </row>
    <row r="938" spans="1:26" ht="32" customHeight="1" x14ac:dyDescent="0.2">
      <c r="A938" s="107"/>
      <c r="B938" s="112"/>
      <c r="C938" s="113"/>
      <c r="D938" s="107"/>
      <c r="E938" s="107"/>
      <c r="F938" s="107"/>
      <c r="G938" s="107"/>
      <c r="H938" s="107"/>
      <c r="I938" s="107"/>
      <c r="J938" s="107"/>
      <c r="K938" s="107"/>
      <c r="L938" s="107"/>
      <c r="M938" s="107"/>
      <c r="N938" s="107"/>
      <c r="O938" s="107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  <c r="Z938" s="107"/>
    </row>
    <row r="939" spans="1:26" ht="32" customHeight="1" x14ac:dyDescent="0.2">
      <c r="A939" s="107"/>
      <c r="B939" s="112"/>
      <c r="C939" s="113"/>
      <c r="D939" s="107"/>
      <c r="E939" s="107"/>
      <c r="F939" s="107"/>
      <c r="G939" s="107"/>
      <c r="H939" s="107"/>
      <c r="I939" s="107"/>
      <c r="J939" s="107"/>
      <c r="K939" s="107"/>
      <c r="L939" s="107"/>
      <c r="M939" s="107"/>
      <c r="N939" s="107"/>
      <c r="O939" s="107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  <c r="Z939" s="107"/>
    </row>
    <row r="940" spans="1:26" ht="32" customHeight="1" x14ac:dyDescent="0.2">
      <c r="A940" s="107"/>
      <c r="B940" s="112"/>
      <c r="C940" s="113"/>
      <c r="D940" s="107"/>
      <c r="E940" s="107"/>
      <c r="F940" s="107"/>
      <c r="G940" s="107"/>
      <c r="H940" s="107"/>
      <c r="I940" s="107"/>
      <c r="J940" s="107"/>
      <c r="K940" s="107"/>
      <c r="L940" s="107"/>
      <c r="M940" s="107"/>
      <c r="N940" s="107"/>
      <c r="O940" s="107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  <c r="Z940" s="107"/>
    </row>
    <row r="941" spans="1:26" ht="32" customHeight="1" x14ac:dyDescent="0.2">
      <c r="A941" s="107"/>
      <c r="B941" s="112"/>
      <c r="C941" s="113"/>
      <c r="D941" s="107"/>
      <c r="E941" s="107"/>
      <c r="F941" s="107"/>
      <c r="G941" s="107"/>
      <c r="H941" s="107"/>
      <c r="I941" s="107"/>
      <c r="J941" s="107"/>
      <c r="K941" s="107"/>
      <c r="L941" s="107"/>
      <c r="M941" s="107"/>
      <c r="N941" s="107"/>
      <c r="O941" s="107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  <c r="Z941" s="107"/>
    </row>
    <row r="942" spans="1:26" ht="32" customHeight="1" x14ac:dyDescent="0.2">
      <c r="A942" s="107"/>
      <c r="B942" s="112"/>
      <c r="C942" s="113"/>
      <c r="D942" s="107"/>
      <c r="E942" s="107"/>
      <c r="F942" s="107"/>
      <c r="G942" s="107"/>
      <c r="H942" s="107"/>
      <c r="I942" s="107"/>
      <c r="J942" s="107"/>
      <c r="K942" s="107"/>
      <c r="L942" s="107"/>
      <c r="M942" s="107"/>
      <c r="N942" s="107"/>
      <c r="O942" s="107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  <c r="Z942" s="107"/>
    </row>
    <row r="943" spans="1:26" ht="32" customHeight="1" x14ac:dyDescent="0.2">
      <c r="A943" s="107"/>
      <c r="B943" s="112"/>
      <c r="C943" s="113"/>
      <c r="D943" s="107"/>
      <c r="E943" s="107"/>
      <c r="F943" s="107"/>
      <c r="G943" s="107"/>
      <c r="H943" s="107"/>
      <c r="I943" s="107"/>
      <c r="J943" s="107"/>
      <c r="K943" s="107"/>
      <c r="L943" s="107"/>
      <c r="M943" s="107"/>
      <c r="N943" s="107"/>
      <c r="O943" s="107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  <c r="Z943" s="107"/>
    </row>
    <row r="944" spans="1:26" ht="32" customHeight="1" x14ac:dyDescent="0.2">
      <c r="A944" s="107"/>
      <c r="B944" s="112"/>
      <c r="C944" s="113"/>
      <c r="D944" s="107"/>
      <c r="E944" s="107"/>
      <c r="F944" s="107"/>
      <c r="G944" s="107"/>
      <c r="H944" s="107"/>
      <c r="I944" s="107"/>
      <c r="J944" s="107"/>
      <c r="K944" s="107"/>
      <c r="L944" s="107"/>
      <c r="M944" s="107"/>
      <c r="N944" s="107"/>
      <c r="O944" s="107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  <c r="Z944" s="107"/>
    </row>
    <row r="945" spans="1:26" ht="32" customHeight="1" x14ac:dyDescent="0.2">
      <c r="A945" s="107"/>
      <c r="B945" s="112"/>
      <c r="C945" s="113"/>
      <c r="D945" s="107"/>
      <c r="E945" s="107"/>
      <c r="F945" s="107"/>
      <c r="G945" s="107"/>
      <c r="H945" s="107"/>
      <c r="I945" s="107"/>
      <c r="J945" s="107"/>
      <c r="K945" s="107"/>
      <c r="L945" s="107"/>
      <c r="M945" s="107"/>
      <c r="N945" s="107"/>
      <c r="O945" s="107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  <c r="Z945" s="107"/>
    </row>
    <row r="946" spans="1:26" ht="32" customHeight="1" x14ac:dyDescent="0.2">
      <c r="A946" s="107"/>
      <c r="B946" s="112"/>
      <c r="C946" s="113"/>
      <c r="D946" s="107"/>
      <c r="E946" s="107"/>
      <c r="F946" s="107"/>
      <c r="G946" s="107"/>
      <c r="H946" s="107"/>
      <c r="I946" s="107"/>
      <c r="J946" s="107"/>
      <c r="K946" s="107"/>
      <c r="L946" s="107"/>
      <c r="M946" s="107"/>
      <c r="N946" s="107"/>
      <c r="O946" s="107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  <c r="Z946" s="107"/>
    </row>
    <row r="947" spans="1:26" ht="32" customHeight="1" x14ac:dyDescent="0.2">
      <c r="A947" s="107"/>
      <c r="B947" s="112"/>
      <c r="C947" s="113"/>
      <c r="D947" s="107"/>
      <c r="E947" s="107"/>
      <c r="F947" s="107"/>
      <c r="G947" s="107"/>
      <c r="H947" s="107"/>
      <c r="I947" s="107"/>
      <c r="J947" s="107"/>
      <c r="K947" s="107"/>
      <c r="L947" s="107"/>
      <c r="M947" s="107"/>
      <c r="N947" s="107"/>
      <c r="O947" s="107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  <c r="Z947" s="107"/>
    </row>
    <row r="948" spans="1:26" ht="32" customHeight="1" x14ac:dyDescent="0.2">
      <c r="A948" s="107"/>
      <c r="B948" s="112"/>
      <c r="C948" s="113"/>
      <c r="D948" s="107"/>
      <c r="E948" s="107"/>
      <c r="F948" s="107"/>
      <c r="G948" s="107"/>
      <c r="H948" s="107"/>
      <c r="I948" s="107"/>
      <c r="J948" s="107"/>
      <c r="K948" s="107"/>
      <c r="L948" s="107"/>
      <c r="M948" s="107"/>
      <c r="N948" s="107"/>
      <c r="O948" s="107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  <c r="Z948" s="107"/>
    </row>
    <row r="949" spans="1:26" ht="32" customHeight="1" x14ac:dyDescent="0.2">
      <c r="A949" s="107"/>
      <c r="B949" s="112"/>
      <c r="C949" s="113"/>
      <c r="D949" s="107"/>
      <c r="E949" s="107"/>
      <c r="F949" s="107"/>
      <c r="G949" s="107"/>
      <c r="H949" s="107"/>
      <c r="I949" s="107"/>
      <c r="J949" s="107"/>
      <c r="K949" s="107"/>
      <c r="L949" s="107"/>
      <c r="M949" s="107"/>
      <c r="N949" s="107"/>
      <c r="O949" s="107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  <c r="Z949" s="107"/>
    </row>
    <row r="950" spans="1:26" ht="32" customHeight="1" x14ac:dyDescent="0.2">
      <c r="A950" s="107"/>
      <c r="B950" s="112"/>
      <c r="C950" s="113"/>
      <c r="D950" s="107"/>
      <c r="E950" s="107"/>
      <c r="F950" s="107"/>
      <c r="G950" s="107"/>
      <c r="H950" s="107"/>
      <c r="I950" s="107"/>
      <c r="J950" s="107"/>
      <c r="K950" s="107"/>
      <c r="L950" s="107"/>
      <c r="M950" s="107"/>
      <c r="N950" s="107"/>
      <c r="O950" s="107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  <c r="Z950" s="107"/>
    </row>
    <row r="951" spans="1:26" ht="32" customHeight="1" x14ac:dyDescent="0.2">
      <c r="A951" s="107"/>
      <c r="B951" s="112"/>
      <c r="C951" s="113"/>
      <c r="D951" s="107"/>
      <c r="E951" s="107"/>
      <c r="F951" s="107"/>
      <c r="G951" s="107"/>
      <c r="H951" s="107"/>
      <c r="I951" s="107"/>
      <c r="J951" s="107"/>
      <c r="K951" s="107"/>
      <c r="L951" s="107"/>
      <c r="M951" s="107"/>
      <c r="N951" s="107"/>
      <c r="O951" s="107"/>
      <c r="P951" s="107"/>
      <c r="Q951" s="107"/>
      <c r="R951" s="107"/>
      <c r="S951" s="107"/>
      <c r="T951" s="107"/>
      <c r="U951" s="107"/>
      <c r="V951" s="107"/>
      <c r="W951" s="107"/>
      <c r="X951" s="107"/>
      <c r="Y951" s="107"/>
      <c r="Z951" s="107"/>
    </row>
    <row r="952" spans="1:26" ht="32" customHeight="1" x14ac:dyDescent="0.2">
      <c r="A952" s="107"/>
      <c r="B952" s="112"/>
      <c r="C952" s="113"/>
      <c r="D952" s="107"/>
      <c r="E952" s="107"/>
      <c r="F952" s="107"/>
      <c r="G952" s="107"/>
      <c r="H952" s="107"/>
      <c r="I952" s="107"/>
      <c r="J952" s="107"/>
      <c r="K952" s="107"/>
      <c r="L952" s="107"/>
      <c r="M952" s="107"/>
      <c r="N952" s="107"/>
      <c r="O952" s="107"/>
      <c r="P952" s="107"/>
      <c r="Q952" s="107"/>
      <c r="R952" s="107"/>
      <c r="S952" s="107"/>
      <c r="T952" s="107"/>
      <c r="U952" s="107"/>
      <c r="V952" s="107"/>
      <c r="W952" s="107"/>
      <c r="X952" s="107"/>
      <c r="Y952" s="107"/>
      <c r="Z952" s="107"/>
    </row>
    <row r="953" spans="1:26" ht="32" customHeight="1" x14ac:dyDescent="0.2">
      <c r="A953" s="107"/>
      <c r="B953" s="112"/>
      <c r="C953" s="113"/>
      <c r="D953" s="107"/>
      <c r="E953" s="107"/>
      <c r="F953" s="107"/>
      <c r="G953" s="107"/>
      <c r="H953" s="107"/>
      <c r="I953" s="107"/>
      <c r="J953" s="107"/>
      <c r="K953" s="107"/>
      <c r="L953" s="107"/>
      <c r="M953" s="107"/>
      <c r="N953" s="107"/>
      <c r="O953" s="107"/>
      <c r="P953" s="107"/>
      <c r="Q953" s="107"/>
      <c r="R953" s="107"/>
      <c r="S953" s="107"/>
      <c r="T953" s="107"/>
      <c r="U953" s="107"/>
      <c r="V953" s="107"/>
      <c r="W953" s="107"/>
      <c r="X953" s="107"/>
      <c r="Y953" s="107"/>
      <c r="Z953" s="107"/>
    </row>
    <row r="954" spans="1:26" ht="32" customHeight="1" x14ac:dyDescent="0.2">
      <c r="A954" s="107"/>
      <c r="B954" s="112"/>
      <c r="C954" s="113"/>
      <c r="D954" s="107"/>
      <c r="E954" s="107"/>
      <c r="F954" s="107"/>
      <c r="G954" s="107"/>
      <c r="H954" s="107"/>
      <c r="I954" s="107"/>
      <c r="J954" s="107"/>
      <c r="K954" s="107"/>
      <c r="L954" s="107"/>
      <c r="M954" s="107"/>
      <c r="N954" s="107"/>
      <c r="O954" s="107"/>
      <c r="P954" s="107"/>
      <c r="Q954" s="107"/>
      <c r="R954" s="107"/>
      <c r="S954" s="107"/>
      <c r="T954" s="107"/>
      <c r="U954" s="107"/>
      <c r="V954" s="107"/>
      <c r="W954" s="107"/>
      <c r="X954" s="107"/>
      <c r="Y954" s="107"/>
      <c r="Z954" s="107"/>
    </row>
    <row r="955" spans="1:26" ht="32" customHeight="1" x14ac:dyDescent="0.2">
      <c r="A955" s="107"/>
      <c r="B955" s="112"/>
      <c r="C955" s="113"/>
      <c r="D955" s="107"/>
      <c r="E955" s="107"/>
      <c r="F955" s="107"/>
      <c r="G955" s="107"/>
      <c r="H955" s="107"/>
      <c r="I955" s="107"/>
      <c r="J955" s="107"/>
      <c r="K955" s="107"/>
      <c r="L955" s="107"/>
      <c r="M955" s="107"/>
      <c r="N955" s="107"/>
      <c r="O955" s="107"/>
      <c r="P955" s="107"/>
      <c r="Q955" s="107"/>
      <c r="R955" s="107"/>
      <c r="S955" s="107"/>
      <c r="T955" s="107"/>
      <c r="U955" s="107"/>
      <c r="V955" s="107"/>
      <c r="W955" s="107"/>
      <c r="X955" s="107"/>
      <c r="Y955" s="107"/>
      <c r="Z955" s="107"/>
    </row>
    <row r="956" spans="1:26" ht="32" customHeight="1" x14ac:dyDescent="0.2">
      <c r="A956" s="107"/>
      <c r="B956" s="112"/>
      <c r="C956" s="113"/>
      <c r="D956" s="107"/>
      <c r="E956" s="107"/>
      <c r="F956" s="107"/>
      <c r="G956" s="107"/>
      <c r="H956" s="107"/>
      <c r="I956" s="107"/>
      <c r="J956" s="107"/>
      <c r="K956" s="107"/>
      <c r="L956" s="107"/>
      <c r="M956" s="107"/>
      <c r="N956" s="107"/>
      <c r="O956" s="107"/>
      <c r="P956" s="107"/>
      <c r="Q956" s="107"/>
      <c r="R956" s="107"/>
      <c r="S956" s="107"/>
      <c r="T956" s="107"/>
      <c r="U956" s="107"/>
      <c r="V956" s="107"/>
      <c r="W956" s="107"/>
      <c r="X956" s="107"/>
      <c r="Y956" s="107"/>
      <c r="Z956" s="107"/>
    </row>
    <row r="957" spans="1:26" ht="32" customHeight="1" x14ac:dyDescent="0.2">
      <c r="A957" s="107"/>
      <c r="B957" s="112"/>
      <c r="C957" s="113"/>
      <c r="D957" s="107"/>
      <c r="E957" s="107"/>
      <c r="F957" s="107"/>
      <c r="G957" s="107"/>
      <c r="H957" s="107"/>
      <c r="I957" s="107"/>
      <c r="J957" s="107"/>
      <c r="K957" s="107"/>
      <c r="L957" s="107"/>
      <c r="M957" s="107"/>
      <c r="N957" s="107"/>
      <c r="O957" s="107"/>
      <c r="P957" s="107"/>
      <c r="Q957" s="107"/>
      <c r="R957" s="107"/>
      <c r="S957" s="107"/>
      <c r="T957" s="107"/>
      <c r="U957" s="107"/>
      <c r="V957" s="107"/>
      <c r="W957" s="107"/>
      <c r="X957" s="107"/>
      <c r="Y957" s="107"/>
      <c r="Z957" s="107"/>
    </row>
    <row r="958" spans="1:26" ht="32" customHeight="1" x14ac:dyDescent="0.2">
      <c r="A958" s="107"/>
      <c r="B958" s="112"/>
      <c r="C958" s="113"/>
      <c r="D958" s="107"/>
      <c r="E958" s="107"/>
      <c r="F958" s="107"/>
      <c r="G958" s="107"/>
      <c r="H958" s="107"/>
      <c r="I958" s="107"/>
      <c r="J958" s="107"/>
      <c r="K958" s="107"/>
      <c r="L958" s="107"/>
      <c r="M958" s="107"/>
      <c r="N958" s="107"/>
      <c r="O958" s="107"/>
      <c r="P958" s="107"/>
      <c r="Q958" s="107"/>
      <c r="R958" s="107"/>
      <c r="S958" s="107"/>
      <c r="T958" s="107"/>
      <c r="U958" s="107"/>
      <c r="V958" s="107"/>
      <c r="W958" s="107"/>
      <c r="X958" s="107"/>
      <c r="Y958" s="107"/>
      <c r="Z958" s="107"/>
    </row>
    <row r="959" spans="1:26" ht="32" customHeight="1" x14ac:dyDescent="0.2">
      <c r="A959" s="107"/>
      <c r="B959" s="112"/>
      <c r="C959" s="113"/>
      <c r="D959" s="107"/>
      <c r="E959" s="107"/>
      <c r="F959" s="107"/>
      <c r="G959" s="107"/>
      <c r="H959" s="107"/>
      <c r="I959" s="107"/>
      <c r="J959" s="107"/>
      <c r="K959" s="107"/>
      <c r="L959" s="107"/>
      <c r="M959" s="107"/>
      <c r="N959" s="107"/>
      <c r="O959" s="107"/>
      <c r="P959" s="107"/>
      <c r="Q959" s="107"/>
      <c r="R959" s="107"/>
      <c r="S959" s="107"/>
      <c r="T959" s="107"/>
      <c r="U959" s="107"/>
      <c r="V959" s="107"/>
      <c r="W959" s="107"/>
      <c r="X959" s="107"/>
      <c r="Y959" s="107"/>
      <c r="Z959" s="107"/>
    </row>
    <row r="960" spans="1:26" ht="32" customHeight="1" x14ac:dyDescent="0.2">
      <c r="A960" s="107"/>
      <c r="B960" s="112"/>
      <c r="C960" s="113"/>
      <c r="D960" s="107"/>
      <c r="E960" s="107"/>
      <c r="F960" s="107"/>
      <c r="G960" s="107"/>
      <c r="H960" s="107"/>
      <c r="I960" s="107"/>
      <c r="J960" s="107"/>
      <c r="K960" s="107"/>
      <c r="L960" s="107"/>
      <c r="M960" s="107"/>
      <c r="N960" s="107"/>
      <c r="O960" s="107"/>
      <c r="P960" s="107"/>
      <c r="Q960" s="107"/>
      <c r="R960" s="107"/>
      <c r="S960" s="107"/>
      <c r="T960" s="107"/>
      <c r="U960" s="107"/>
      <c r="V960" s="107"/>
      <c r="W960" s="107"/>
      <c r="X960" s="107"/>
      <c r="Y960" s="107"/>
      <c r="Z960" s="107"/>
    </row>
    <row r="961" spans="1:26" ht="32" customHeight="1" x14ac:dyDescent="0.2">
      <c r="A961" s="107"/>
      <c r="B961" s="112"/>
      <c r="C961" s="113"/>
      <c r="D961" s="107"/>
      <c r="E961" s="107"/>
      <c r="F961" s="107"/>
      <c r="G961" s="107"/>
      <c r="H961" s="107"/>
      <c r="I961" s="107"/>
      <c r="J961" s="107"/>
      <c r="K961" s="107"/>
      <c r="L961" s="107"/>
      <c r="M961" s="107"/>
      <c r="N961" s="107"/>
      <c r="O961" s="107"/>
      <c r="P961" s="107"/>
      <c r="Q961" s="107"/>
      <c r="R961" s="107"/>
      <c r="S961" s="107"/>
      <c r="T961" s="107"/>
      <c r="U961" s="107"/>
      <c r="V961" s="107"/>
      <c r="W961" s="107"/>
      <c r="X961" s="107"/>
      <c r="Y961" s="107"/>
      <c r="Z961" s="107"/>
    </row>
    <row r="962" spans="1:26" ht="32" customHeight="1" x14ac:dyDescent="0.2">
      <c r="A962" s="107"/>
      <c r="B962" s="112"/>
      <c r="C962" s="113"/>
      <c r="D962" s="107"/>
      <c r="E962" s="107"/>
      <c r="F962" s="107"/>
      <c r="G962" s="107"/>
      <c r="H962" s="107"/>
      <c r="I962" s="107"/>
      <c r="J962" s="107"/>
      <c r="K962" s="107"/>
      <c r="L962" s="107"/>
      <c r="M962" s="107"/>
      <c r="N962" s="107"/>
      <c r="O962" s="107"/>
      <c r="P962" s="107"/>
      <c r="Q962" s="107"/>
      <c r="R962" s="107"/>
      <c r="S962" s="107"/>
      <c r="T962" s="107"/>
      <c r="U962" s="107"/>
      <c r="V962" s="107"/>
      <c r="W962" s="107"/>
      <c r="X962" s="107"/>
      <c r="Y962" s="107"/>
      <c r="Z962" s="107"/>
    </row>
    <row r="963" spans="1:26" ht="32" customHeight="1" x14ac:dyDescent="0.2">
      <c r="A963" s="107"/>
      <c r="B963" s="112"/>
      <c r="C963" s="113"/>
      <c r="D963" s="107"/>
      <c r="E963" s="107"/>
      <c r="F963" s="107"/>
      <c r="G963" s="107"/>
      <c r="H963" s="107"/>
      <c r="I963" s="107"/>
      <c r="J963" s="107"/>
      <c r="K963" s="107"/>
      <c r="L963" s="107"/>
      <c r="M963" s="107"/>
      <c r="N963" s="107"/>
      <c r="O963" s="107"/>
      <c r="P963" s="107"/>
      <c r="Q963" s="107"/>
      <c r="R963" s="107"/>
      <c r="S963" s="107"/>
      <c r="T963" s="107"/>
      <c r="U963" s="107"/>
      <c r="V963" s="107"/>
      <c r="W963" s="107"/>
      <c r="X963" s="107"/>
      <c r="Y963" s="107"/>
      <c r="Z963" s="107"/>
    </row>
    <row r="964" spans="1:26" ht="32" customHeight="1" x14ac:dyDescent="0.2">
      <c r="A964" s="107"/>
      <c r="B964" s="112"/>
      <c r="C964" s="113"/>
      <c r="D964" s="107"/>
      <c r="E964" s="107"/>
      <c r="F964" s="107"/>
      <c r="G964" s="107"/>
      <c r="H964" s="107"/>
      <c r="I964" s="107"/>
      <c r="J964" s="107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Z964" s="107"/>
    </row>
    <row r="965" spans="1:26" ht="32" customHeight="1" x14ac:dyDescent="0.2">
      <c r="A965" s="107"/>
      <c r="B965" s="112"/>
      <c r="C965" s="113"/>
      <c r="D965" s="107"/>
      <c r="E965" s="107"/>
      <c r="F965" s="107"/>
      <c r="G965" s="107"/>
      <c r="H965" s="107"/>
      <c r="I965" s="107"/>
      <c r="J965" s="107"/>
      <c r="K965" s="107"/>
      <c r="L965" s="107"/>
      <c r="M965" s="107"/>
      <c r="N965" s="107"/>
      <c r="O965" s="107"/>
      <c r="P965" s="107"/>
      <c r="Q965" s="107"/>
      <c r="R965" s="107"/>
      <c r="S965" s="107"/>
      <c r="T965" s="107"/>
      <c r="U965" s="107"/>
      <c r="V965" s="107"/>
      <c r="W965" s="107"/>
      <c r="X965" s="107"/>
      <c r="Y965" s="107"/>
      <c r="Z965" s="107"/>
    </row>
    <row r="966" spans="1:26" ht="32" customHeight="1" x14ac:dyDescent="0.2">
      <c r="A966" s="107"/>
      <c r="B966" s="112"/>
      <c r="C966" s="113"/>
      <c r="D966" s="107"/>
      <c r="E966" s="107"/>
      <c r="F966" s="107"/>
      <c r="G966" s="107"/>
      <c r="H966" s="107"/>
      <c r="I966" s="107"/>
      <c r="J966" s="107"/>
      <c r="K966" s="107"/>
      <c r="L966" s="107"/>
      <c r="M966" s="107"/>
      <c r="N966" s="107"/>
      <c r="O966" s="107"/>
      <c r="P966" s="107"/>
      <c r="Q966" s="107"/>
      <c r="R966" s="107"/>
      <c r="S966" s="107"/>
      <c r="T966" s="107"/>
      <c r="U966" s="107"/>
      <c r="V966" s="107"/>
      <c r="W966" s="107"/>
      <c r="X966" s="107"/>
      <c r="Y966" s="107"/>
      <c r="Z966" s="107"/>
    </row>
    <row r="967" spans="1:26" ht="32" customHeight="1" x14ac:dyDescent="0.2">
      <c r="A967" s="107"/>
      <c r="B967" s="112"/>
      <c r="C967" s="113"/>
      <c r="D967" s="107"/>
      <c r="E967" s="107"/>
      <c r="F967" s="107"/>
      <c r="G967" s="107"/>
      <c r="H967" s="107"/>
      <c r="I967" s="107"/>
      <c r="J967" s="107"/>
      <c r="K967" s="107"/>
      <c r="L967" s="107"/>
      <c r="M967" s="107"/>
      <c r="N967" s="107"/>
      <c r="O967" s="107"/>
      <c r="P967" s="107"/>
      <c r="Q967" s="107"/>
      <c r="R967" s="107"/>
      <c r="S967" s="107"/>
      <c r="T967" s="107"/>
      <c r="U967" s="107"/>
      <c r="V967" s="107"/>
      <c r="W967" s="107"/>
      <c r="X967" s="107"/>
      <c r="Y967" s="107"/>
      <c r="Z967" s="107"/>
    </row>
    <row r="968" spans="1:26" ht="32" customHeight="1" x14ac:dyDescent="0.2">
      <c r="A968" s="107"/>
      <c r="B968" s="112"/>
      <c r="C968" s="113"/>
      <c r="D968" s="107"/>
      <c r="E968" s="107"/>
      <c r="F968" s="107"/>
      <c r="G968" s="107"/>
      <c r="H968" s="107"/>
      <c r="I968" s="107"/>
      <c r="J968" s="107"/>
      <c r="K968" s="107"/>
      <c r="L968" s="107"/>
      <c r="M968" s="107"/>
      <c r="N968" s="107"/>
      <c r="O968" s="107"/>
      <c r="P968" s="107"/>
      <c r="Q968" s="107"/>
      <c r="R968" s="107"/>
      <c r="S968" s="107"/>
      <c r="T968" s="107"/>
      <c r="U968" s="107"/>
      <c r="V968" s="107"/>
      <c r="W968" s="107"/>
      <c r="X968" s="107"/>
      <c r="Y968" s="107"/>
      <c r="Z968" s="107"/>
    </row>
    <row r="969" spans="1:26" ht="32" customHeight="1" x14ac:dyDescent="0.2">
      <c r="A969" s="107"/>
      <c r="B969" s="112"/>
      <c r="C969" s="113"/>
      <c r="D969" s="107"/>
      <c r="E969" s="107"/>
      <c r="F969" s="107"/>
      <c r="G969" s="107"/>
      <c r="H969" s="107"/>
      <c r="I969" s="107"/>
      <c r="J969" s="107"/>
      <c r="K969" s="107"/>
      <c r="L969" s="107"/>
      <c r="M969" s="107"/>
      <c r="N969" s="107"/>
      <c r="O969" s="107"/>
      <c r="P969" s="107"/>
      <c r="Q969" s="107"/>
      <c r="R969" s="107"/>
      <c r="S969" s="107"/>
      <c r="T969" s="107"/>
      <c r="U969" s="107"/>
      <c r="V969" s="107"/>
      <c r="W969" s="107"/>
      <c r="X969" s="107"/>
      <c r="Y969" s="107"/>
      <c r="Z969" s="107"/>
    </row>
    <row r="970" spans="1:26" ht="32" customHeight="1" x14ac:dyDescent="0.2">
      <c r="A970" s="107"/>
      <c r="B970" s="112"/>
      <c r="C970" s="113"/>
      <c r="D970" s="107"/>
      <c r="E970" s="107"/>
      <c r="F970" s="107"/>
      <c r="G970" s="107"/>
      <c r="H970" s="107"/>
      <c r="I970" s="107"/>
      <c r="J970" s="107"/>
      <c r="K970" s="107"/>
      <c r="L970" s="107"/>
      <c r="M970" s="107"/>
      <c r="N970" s="107"/>
      <c r="O970" s="107"/>
      <c r="P970" s="107"/>
      <c r="Q970" s="107"/>
      <c r="R970" s="107"/>
      <c r="S970" s="107"/>
      <c r="T970" s="107"/>
      <c r="U970" s="107"/>
      <c r="V970" s="107"/>
      <c r="W970" s="107"/>
      <c r="X970" s="107"/>
      <c r="Y970" s="107"/>
      <c r="Z970" s="107"/>
    </row>
    <row r="971" spans="1:26" ht="32" customHeight="1" x14ac:dyDescent="0.2">
      <c r="A971" s="107"/>
      <c r="B971" s="112"/>
      <c r="C971" s="113"/>
      <c r="D971" s="107"/>
      <c r="E971" s="107"/>
      <c r="F971" s="107"/>
      <c r="G971" s="107"/>
      <c r="H971" s="107"/>
      <c r="I971" s="107"/>
      <c r="J971" s="107"/>
      <c r="K971" s="107"/>
      <c r="L971" s="107"/>
      <c r="M971" s="107"/>
      <c r="N971" s="107"/>
      <c r="O971" s="107"/>
      <c r="P971" s="107"/>
      <c r="Q971" s="107"/>
      <c r="R971" s="107"/>
      <c r="S971" s="107"/>
      <c r="T971" s="107"/>
      <c r="U971" s="107"/>
      <c r="V971" s="107"/>
      <c r="W971" s="107"/>
      <c r="X971" s="107"/>
      <c r="Y971" s="107"/>
      <c r="Z971" s="107"/>
    </row>
    <row r="972" spans="1:26" ht="32" customHeight="1" x14ac:dyDescent="0.2">
      <c r="A972" s="107"/>
      <c r="B972" s="112"/>
      <c r="C972" s="113"/>
      <c r="D972" s="107"/>
      <c r="E972" s="107"/>
      <c r="F972" s="107"/>
      <c r="G972" s="107"/>
      <c r="H972" s="107"/>
      <c r="I972" s="107"/>
      <c r="J972" s="107"/>
      <c r="K972" s="107"/>
      <c r="L972" s="107"/>
      <c r="M972" s="107"/>
      <c r="N972" s="107"/>
      <c r="O972" s="107"/>
      <c r="P972" s="107"/>
      <c r="Q972" s="107"/>
      <c r="R972" s="107"/>
      <c r="S972" s="107"/>
      <c r="T972" s="107"/>
      <c r="U972" s="107"/>
      <c r="V972" s="107"/>
      <c r="W972" s="107"/>
      <c r="X972" s="107"/>
      <c r="Y972" s="107"/>
      <c r="Z972" s="107"/>
    </row>
    <row r="973" spans="1:26" ht="32" customHeight="1" x14ac:dyDescent="0.2">
      <c r="A973" s="107"/>
      <c r="B973" s="112"/>
      <c r="C973" s="113"/>
      <c r="D973" s="107"/>
      <c r="E973" s="107"/>
      <c r="F973" s="107"/>
      <c r="G973" s="107"/>
      <c r="H973" s="107"/>
      <c r="I973" s="107"/>
      <c r="J973" s="107"/>
      <c r="K973" s="107"/>
      <c r="L973" s="107"/>
      <c r="M973" s="107"/>
      <c r="N973" s="107"/>
      <c r="O973" s="107"/>
      <c r="P973" s="107"/>
      <c r="Q973" s="107"/>
      <c r="R973" s="107"/>
      <c r="S973" s="107"/>
      <c r="T973" s="107"/>
      <c r="U973" s="107"/>
      <c r="V973" s="107"/>
      <c r="W973" s="107"/>
      <c r="X973" s="107"/>
      <c r="Y973" s="107"/>
      <c r="Z973" s="107"/>
    </row>
    <row r="974" spans="1:26" ht="32" customHeight="1" x14ac:dyDescent="0.2">
      <c r="A974" s="107"/>
      <c r="B974" s="112"/>
      <c r="C974" s="113"/>
      <c r="D974" s="107"/>
      <c r="E974" s="107"/>
      <c r="F974" s="107"/>
      <c r="G974" s="107"/>
      <c r="H974" s="107"/>
      <c r="I974" s="107"/>
      <c r="J974" s="107"/>
      <c r="K974" s="107"/>
      <c r="L974" s="107"/>
      <c r="M974" s="107"/>
      <c r="N974" s="107"/>
      <c r="O974" s="107"/>
      <c r="P974" s="107"/>
      <c r="Q974" s="107"/>
      <c r="R974" s="107"/>
      <c r="S974" s="107"/>
      <c r="T974" s="107"/>
      <c r="U974" s="107"/>
      <c r="V974" s="107"/>
      <c r="W974" s="107"/>
      <c r="X974" s="107"/>
      <c r="Y974" s="107"/>
      <c r="Z974" s="107"/>
    </row>
    <row r="975" spans="1:26" ht="32" customHeight="1" x14ac:dyDescent="0.2">
      <c r="A975" s="107"/>
      <c r="B975" s="112"/>
      <c r="C975" s="113"/>
      <c r="D975" s="107"/>
      <c r="E975" s="107"/>
      <c r="F975" s="107"/>
      <c r="G975" s="107"/>
      <c r="H975" s="107"/>
      <c r="I975" s="107"/>
      <c r="J975" s="107"/>
      <c r="K975" s="107"/>
      <c r="L975" s="107"/>
      <c r="M975" s="107"/>
      <c r="N975" s="107"/>
      <c r="O975" s="107"/>
      <c r="P975" s="107"/>
      <c r="Q975" s="107"/>
      <c r="R975" s="107"/>
      <c r="S975" s="107"/>
      <c r="T975" s="107"/>
      <c r="U975" s="107"/>
      <c r="V975" s="107"/>
      <c r="W975" s="107"/>
      <c r="X975" s="107"/>
      <c r="Y975" s="107"/>
      <c r="Z975" s="107"/>
    </row>
    <row r="976" spans="1:26" ht="32" customHeight="1" x14ac:dyDescent="0.2">
      <c r="A976" s="107"/>
      <c r="B976" s="112"/>
      <c r="C976" s="113"/>
      <c r="D976" s="107"/>
      <c r="E976" s="107"/>
      <c r="F976" s="107"/>
      <c r="G976" s="107"/>
      <c r="H976" s="107"/>
      <c r="I976" s="107"/>
      <c r="J976" s="107"/>
      <c r="K976" s="107"/>
      <c r="L976" s="107"/>
      <c r="M976" s="107"/>
      <c r="N976" s="107"/>
      <c r="O976" s="107"/>
      <c r="P976" s="107"/>
      <c r="Q976" s="107"/>
      <c r="R976" s="107"/>
      <c r="S976" s="107"/>
      <c r="T976" s="107"/>
      <c r="U976" s="107"/>
      <c r="V976" s="107"/>
      <c r="W976" s="107"/>
      <c r="X976" s="107"/>
      <c r="Y976" s="107"/>
      <c r="Z976" s="107"/>
    </row>
    <row r="977" spans="1:26" ht="32" customHeight="1" x14ac:dyDescent="0.2">
      <c r="A977" s="107"/>
      <c r="B977" s="112"/>
      <c r="C977" s="113"/>
      <c r="D977" s="107"/>
      <c r="E977" s="107"/>
      <c r="F977" s="107"/>
      <c r="G977" s="107"/>
      <c r="H977" s="107"/>
      <c r="I977" s="107"/>
      <c r="J977" s="107"/>
      <c r="K977" s="107"/>
      <c r="L977" s="107"/>
      <c r="M977" s="107"/>
      <c r="N977" s="107"/>
      <c r="O977" s="107"/>
      <c r="P977" s="107"/>
      <c r="Q977" s="107"/>
      <c r="R977" s="107"/>
      <c r="S977" s="107"/>
      <c r="T977" s="107"/>
      <c r="U977" s="107"/>
      <c r="V977" s="107"/>
      <c r="W977" s="107"/>
      <c r="X977" s="107"/>
      <c r="Y977" s="107"/>
      <c r="Z977" s="107"/>
    </row>
    <row r="978" spans="1:26" ht="32" customHeight="1" x14ac:dyDescent="0.2">
      <c r="A978" s="107"/>
      <c r="B978" s="112"/>
      <c r="C978" s="113"/>
      <c r="D978" s="107"/>
      <c r="E978" s="107"/>
      <c r="F978" s="107"/>
      <c r="G978" s="107"/>
      <c r="H978" s="107"/>
      <c r="I978" s="107"/>
      <c r="J978" s="107"/>
      <c r="K978" s="107"/>
      <c r="L978" s="107"/>
      <c r="M978" s="107"/>
      <c r="N978" s="107"/>
      <c r="O978" s="107"/>
      <c r="P978" s="107"/>
      <c r="Q978" s="107"/>
      <c r="R978" s="107"/>
      <c r="S978" s="107"/>
      <c r="T978" s="107"/>
      <c r="U978" s="107"/>
      <c r="V978" s="107"/>
      <c r="W978" s="107"/>
      <c r="X978" s="107"/>
      <c r="Y978" s="107"/>
      <c r="Z978" s="107"/>
    </row>
    <row r="979" spans="1:26" ht="32" customHeight="1" x14ac:dyDescent="0.2">
      <c r="A979" s="107"/>
      <c r="B979" s="112"/>
      <c r="C979" s="113"/>
      <c r="D979" s="107"/>
      <c r="E979" s="107"/>
      <c r="F979" s="107"/>
      <c r="G979" s="107"/>
      <c r="H979" s="107"/>
      <c r="I979" s="107"/>
      <c r="J979" s="107"/>
      <c r="K979" s="107"/>
      <c r="L979" s="107"/>
      <c r="M979" s="107"/>
      <c r="N979" s="107"/>
      <c r="O979" s="107"/>
      <c r="P979" s="107"/>
      <c r="Q979" s="107"/>
      <c r="R979" s="107"/>
      <c r="S979" s="107"/>
      <c r="T979" s="107"/>
      <c r="U979" s="107"/>
      <c r="V979" s="107"/>
      <c r="W979" s="107"/>
      <c r="X979" s="107"/>
      <c r="Y979" s="107"/>
      <c r="Z979" s="107"/>
    </row>
    <row r="980" spans="1:26" ht="32" customHeight="1" x14ac:dyDescent="0.2">
      <c r="A980" s="107"/>
      <c r="B980" s="112"/>
      <c r="C980" s="113"/>
      <c r="D980" s="107"/>
      <c r="E980" s="107"/>
      <c r="F980" s="107"/>
      <c r="G980" s="107"/>
      <c r="H980" s="107"/>
      <c r="I980" s="107"/>
      <c r="J980" s="107"/>
      <c r="K980" s="107"/>
      <c r="L980" s="107"/>
      <c r="M980" s="107"/>
      <c r="N980" s="107"/>
      <c r="O980" s="107"/>
      <c r="P980" s="107"/>
      <c r="Q980" s="107"/>
      <c r="R980" s="107"/>
      <c r="S980" s="107"/>
      <c r="T980" s="107"/>
      <c r="U980" s="107"/>
      <c r="V980" s="107"/>
      <c r="W980" s="107"/>
      <c r="X980" s="107"/>
      <c r="Y980" s="107"/>
      <c r="Z980" s="107"/>
    </row>
    <row r="981" spans="1:26" ht="32" customHeight="1" x14ac:dyDescent="0.2">
      <c r="A981" s="107"/>
      <c r="B981" s="112"/>
      <c r="C981" s="113"/>
      <c r="D981" s="107"/>
      <c r="E981" s="107"/>
      <c r="F981" s="107"/>
      <c r="G981" s="107"/>
      <c r="H981" s="107"/>
      <c r="I981" s="107"/>
      <c r="J981" s="107"/>
      <c r="K981" s="107"/>
      <c r="L981" s="107"/>
      <c r="M981" s="107"/>
      <c r="N981" s="107"/>
      <c r="O981" s="107"/>
      <c r="P981" s="107"/>
      <c r="Q981" s="107"/>
      <c r="R981" s="107"/>
      <c r="S981" s="107"/>
      <c r="T981" s="107"/>
      <c r="U981" s="107"/>
      <c r="V981" s="107"/>
      <c r="W981" s="107"/>
      <c r="X981" s="107"/>
      <c r="Y981" s="107"/>
      <c r="Z981" s="107"/>
    </row>
    <row r="982" spans="1:26" ht="32" customHeight="1" x14ac:dyDescent="0.2">
      <c r="A982" s="107"/>
      <c r="B982" s="112"/>
      <c r="C982" s="113"/>
      <c r="D982" s="107"/>
      <c r="E982" s="107"/>
      <c r="F982" s="107"/>
      <c r="G982" s="107"/>
      <c r="H982" s="107"/>
      <c r="I982" s="107"/>
      <c r="J982" s="107"/>
      <c r="K982" s="107"/>
      <c r="L982" s="107"/>
      <c r="M982" s="107"/>
      <c r="N982" s="107"/>
      <c r="O982" s="107"/>
      <c r="P982" s="107"/>
      <c r="Q982" s="107"/>
      <c r="R982" s="107"/>
      <c r="S982" s="107"/>
      <c r="T982" s="107"/>
      <c r="U982" s="107"/>
      <c r="V982" s="107"/>
      <c r="W982" s="107"/>
      <c r="X982" s="107"/>
      <c r="Y982" s="107"/>
      <c r="Z982" s="107"/>
    </row>
    <row r="983" spans="1:26" ht="32" customHeight="1" x14ac:dyDescent="0.2">
      <c r="A983" s="107"/>
      <c r="B983" s="112"/>
      <c r="C983" s="113"/>
      <c r="D983" s="107"/>
      <c r="E983" s="107"/>
      <c r="F983" s="107"/>
      <c r="G983" s="107"/>
      <c r="H983" s="107"/>
      <c r="I983" s="107"/>
      <c r="J983" s="107"/>
      <c r="K983" s="107"/>
      <c r="L983" s="107"/>
      <c r="M983" s="107"/>
      <c r="N983" s="107"/>
      <c r="O983" s="107"/>
      <c r="P983" s="107"/>
      <c r="Q983" s="107"/>
      <c r="R983" s="107"/>
      <c r="S983" s="107"/>
      <c r="T983" s="107"/>
      <c r="U983" s="107"/>
      <c r="V983" s="107"/>
      <c r="W983" s="107"/>
      <c r="X983" s="107"/>
      <c r="Y983" s="107"/>
      <c r="Z983" s="107"/>
    </row>
    <row r="984" spans="1:26" ht="32" customHeight="1" x14ac:dyDescent="0.2">
      <c r="A984" s="107"/>
      <c r="B984" s="112"/>
      <c r="C984" s="113"/>
      <c r="D984" s="107"/>
      <c r="E984" s="107"/>
      <c r="F984" s="107"/>
      <c r="G984" s="107"/>
      <c r="H984" s="107"/>
      <c r="I984" s="107"/>
      <c r="J984" s="107"/>
      <c r="K984" s="107"/>
      <c r="L984" s="107"/>
      <c r="M984" s="107"/>
      <c r="N984" s="107"/>
      <c r="O984" s="107"/>
      <c r="P984" s="107"/>
      <c r="Q984" s="107"/>
      <c r="R984" s="107"/>
      <c r="S984" s="107"/>
      <c r="T984" s="107"/>
      <c r="U984" s="107"/>
      <c r="V984" s="107"/>
      <c r="W984" s="107"/>
      <c r="X984" s="107"/>
      <c r="Y984" s="107"/>
      <c r="Z984" s="107"/>
    </row>
    <row r="985" spans="1:26" ht="32" customHeight="1" x14ac:dyDescent="0.2">
      <c r="A985" s="107"/>
      <c r="B985" s="112"/>
      <c r="C985" s="113"/>
      <c r="D985" s="107"/>
      <c r="E985" s="107"/>
      <c r="F985" s="107"/>
      <c r="G985" s="107"/>
      <c r="H985" s="107"/>
      <c r="I985" s="107"/>
      <c r="J985" s="107"/>
      <c r="K985" s="107"/>
      <c r="L985" s="107"/>
      <c r="M985" s="107"/>
      <c r="N985" s="107"/>
      <c r="O985" s="107"/>
      <c r="P985" s="107"/>
      <c r="Q985" s="107"/>
      <c r="R985" s="107"/>
      <c r="S985" s="107"/>
      <c r="T985" s="107"/>
      <c r="U985" s="107"/>
      <c r="V985" s="107"/>
      <c r="W985" s="107"/>
      <c r="X985" s="107"/>
      <c r="Y985" s="107"/>
      <c r="Z985" s="107"/>
    </row>
    <row r="986" spans="1:26" ht="32" customHeight="1" x14ac:dyDescent="0.2">
      <c r="A986" s="107"/>
      <c r="B986" s="112"/>
      <c r="C986" s="113"/>
      <c r="D986" s="107"/>
      <c r="E986" s="107"/>
      <c r="F986" s="107"/>
      <c r="G986" s="107"/>
      <c r="H986" s="107"/>
      <c r="I986" s="107"/>
      <c r="J986" s="107"/>
      <c r="K986" s="107"/>
      <c r="L986" s="107"/>
      <c r="M986" s="107"/>
      <c r="N986" s="107"/>
      <c r="O986" s="107"/>
      <c r="P986" s="107"/>
      <c r="Q986" s="107"/>
      <c r="R986" s="107"/>
      <c r="S986" s="107"/>
      <c r="T986" s="107"/>
      <c r="U986" s="107"/>
      <c r="V986" s="107"/>
      <c r="W986" s="107"/>
      <c r="X986" s="107"/>
      <c r="Y986" s="107"/>
      <c r="Z986" s="107"/>
    </row>
    <row r="987" spans="1:26" ht="32" customHeight="1" x14ac:dyDescent="0.2">
      <c r="A987" s="107"/>
      <c r="B987" s="112"/>
      <c r="C987" s="113"/>
      <c r="D987" s="107"/>
      <c r="E987" s="107"/>
      <c r="F987" s="107"/>
      <c r="G987" s="107"/>
      <c r="H987" s="107"/>
      <c r="I987" s="107"/>
      <c r="J987" s="107"/>
      <c r="K987" s="107"/>
      <c r="L987" s="107"/>
      <c r="M987" s="107"/>
      <c r="N987" s="107"/>
      <c r="O987" s="107"/>
      <c r="P987" s="107"/>
      <c r="Q987" s="107"/>
      <c r="R987" s="107"/>
      <c r="S987" s="107"/>
      <c r="T987" s="107"/>
      <c r="U987" s="107"/>
      <c r="V987" s="107"/>
      <c r="W987" s="107"/>
      <c r="X987" s="107"/>
      <c r="Y987" s="107"/>
      <c r="Z987" s="107"/>
    </row>
    <row r="988" spans="1:26" ht="32" customHeight="1" x14ac:dyDescent="0.2">
      <c r="A988" s="107"/>
      <c r="B988" s="112"/>
      <c r="C988" s="113"/>
      <c r="D988" s="107"/>
      <c r="E988" s="107"/>
      <c r="F988" s="107"/>
      <c r="G988" s="107"/>
      <c r="H988" s="107"/>
      <c r="I988" s="107"/>
      <c r="J988" s="107"/>
      <c r="K988" s="107"/>
      <c r="L988" s="107"/>
      <c r="M988" s="107"/>
      <c r="N988" s="107"/>
      <c r="O988" s="107"/>
      <c r="P988" s="107"/>
      <c r="Q988" s="107"/>
      <c r="R988" s="107"/>
      <c r="S988" s="107"/>
      <c r="T988" s="107"/>
      <c r="U988" s="107"/>
      <c r="V988" s="107"/>
      <c r="W988" s="107"/>
      <c r="X988" s="107"/>
      <c r="Y988" s="107"/>
      <c r="Z988" s="107"/>
    </row>
    <row r="989" spans="1:26" ht="32" customHeight="1" x14ac:dyDescent="0.2">
      <c r="A989" s="107"/>
      <c r="B989" s="112"/>
      <c r="C989" s="113"/>
      <c r="D989" s="107"/>
      <c r="E989" s="107"/>
      <c r="F989" s="107"/>
      <c r="G989" s="107"/>
      <c r="H989" s="107"/>
      <c r="I989" s="107"/>
      <c r="J989" s="107"/>
      <c r="K989" s="107"/>
      <c r="L989" s="107"/>
      <c r="M989" s="107"/>
      <c r="N989" s="107"/>
      <c r="O989" s="107"/>
      <c r="P989" s="107"/>
      <c r="Q989" s="107"/>
      <c r="R989" s="107"/>
      <c r="S989" s="107"/>
      <c r="T989" s="107"/>
      <c r="U989" s="107"/>
      <c r="V989" s="107"/>
      <c r="W989" s="107"/>
      <c r="X989" s="107"/>
      <c r="Y989" s="107"/>
      <c r="Z989" s="107"/>
    </row>
    <row r="990" spans="1:26" ht="32" customHeight="1" x14ac:dyDescent="0.2">
      <c r="A990" s="107"/>
      <c r="B990" s="112"/>
      <c r="C990" s="113"/>
      <c r="D990" s="107"/>
      <c r="E990" s="107"/>
      <c r="F990" s="107"/>
      <c r="G990" s="107"/>
      <c r="H990" s="107"/>
      <c r="I990" s="107"/>
      <c r="J990" s="107"/>
      <c r="K990" s="107"/>
      <c r="L990" s="107"/>
      <c r="M990" s="107"/>
      <c r="N990" s="107"/>
      <c r="O990" s="107"/>
      <c r="P990" s="107"/>
      <c r="Q990" s="107"/>
      <c r="R990" s="107"/>
      <c r="S990" s="107"/>
      <c r="T990" s="107"/>
      <c r="U990" s="107"/>
      <c r="V990" s="107"/>
      <c r="W990" s="107"/>
      <c r="X990" s="107"/>
      <c r="Y990" s="107"/>
      <c r="Z990" s="107"/>
    </row>
    <row r="991" spans="1:26" ht="32" customHeight="1" x14ac:dyDescent="0.2">
      <c r="A991" s="107"/>
      <c r="B991" s="112"/>
      <c r="C991" s="113"/>
      <c r="D991" s="107"/>
      <c r="E991" s="107"/>
      <c r="F991" s="107"/>
      <c r="G991" s="107"/>
      <c r="H991" s="107"/>
      <c r="I991" s="107"/>
      <c r="J991" s="107"/>
      <c r="K991" s="107"/>
      <c r="L991" s="107"/>
      <c r="M991" s="107"/>
      <c r="N991" s="107"/>
      <c r="O991" s="107"/>
      <c r="P991" s="107"/>
      <c r="Q991" s="107"/>
      <c r="R991" s="107"/>
      <c r="S991" s="107"/>
      <c r="T991" s="107"/>
      <c r="U991" s="107"/>
      <c r="V991" s="107"/>
      <c r="W991" s="107"/>
      <c r="X991" s="107"/>
      <c r="Y991" s="107"/>
      <c r="Z991" s="107"/>
    </row>
    <row r="992" spans="1:26" ht="32" customHeight="1" x14ac:dyDescent="0.2">
      <c r="A992" s="107"/>
      <c r="B992" s="112"/>
      <c r="C992" s="113"/>
      <c r="D992" s="107"/>
      <c r="E992" s="107"/>
      <c r="F992" s="107"/>
      <c r="G992" s="107"/>
      <c r="H992" s="107"/>
      <c r="I992" s="107"/>
      <c r="J992" s="107"/>
      <c r="K992" s="107"/>
      <c r="L992" s="107"/>
      <c r="M992" s="107"/>
      <c r="N992" s="107"/>
      <c r="O992" s="107"/>
      <c r="P992" s="107"/>
      <c r="Q992" s="107"/>
      <c r="R992" s="107"/>
      <c r="S992" s="107"/>
      <c r="T992" s="107"/>
      <c r="U992" s="107"/>
      <c r="V992" s="107"/>
      <c r="W992" s="107"/>
      <c r="X992" s="107"/>
      <c r="Y992" s="107"/>
      <c r="Z992" s="107"/>
    </row>
    <row r="993" spans="1:26" ht="32" customHeight="1" x14ac:dyDescent="0.2">
      <c r="A993" s="107"/>
      <c r="B993" s="112"/>
      <c r="C993" s="113"/>
      <c r="D993" s="107"/>
      <c r="E993" s="107"/>
      <c r="F993" s="107"/>
      <c r="G993" s="107"/>
      <c r="H993" s="107"/>
      <c r="I993" s="107"/>
      <c r="J993" s="107"/>
      <c r="K993" s="107"/>
      <c r="L993" s="107"/>
      <c r="M993" s="107"/>
      <c r="N993" s="107"/>
      <c r="O993" s="107"/>
      <c r="P993" s="107"/>
      <c r="Q993" s="107"/>
      <c r="R993" s="107"/>
      <c r="S993" s="107"/>
      <c r="T993" s="107"/>
      <c r="U993" s="107"/>
      <c r="V993" s="107"/>
      <c r="W993" s="107"/>
      <c r="X993" s="107"/>
      <c r="Y993" s="107"/>
      <c r="Z993" s="107"/>
    </row>
    <row r="994" spans="1:26" ht="32" customHeight="1" x14ac:dyDescent="0.2">
      <c r="A994" s="107"/>
      <c r="B994" s="112"/>
      <c r="C994" s="113"/>
      <c r="D994" s="107"/>
      <c r="E994" s="107"/>
      <c r="F994" s="107"/>
      <c r="G994" s="107"/>
      <c r="H994" s="107"/>
      <c r="I994" s="107"/>
      <c r="J994" s="107"/>
      <c r="K994" s="107"/>
      <c r="L994" s="107"/>
      <c r="M994" s="107"/>
      <c r="N994" s="107"/>
      <c r="O994" s="107"/>
      <c r="P994" s="107"/>
      <c r="Q994" s="107"/>
      <c r="R994" s="107"/>
      <c r="S994" s="107"/>
      <c r="T994" s="107"/>
      <c r="U994" s="107"/>
      <c r="V994" s="107"/>
      <c r="W994" s="107"/>
      <c r="X994" s="107"/>
      <c r="Y994" s="107"/>
      <c r="Z994" s="107"/>
    </row>
    <row r="995" spans="1:26" ht="32" customHeight="1" x14ac:dyDescent="0.2">
      <c r="A995" s="107"/>
      <c r="B995" s="112"/>
      <c r="C995" s="113"/>
      <c r="D995" s="107"/>
      <c r="E995" s="107"/>
      <c r="F995" s="107"/>
      <c r="G995" s="107"/>
      <c r="H995" s="107"/>
      <c r="I995" s="107"/>
      <c r="J995" s="107"/>
      <c r="K995" s="107"/>
      <c r="L995" s="107"/>
      <c r="M995" s="107"/>
      <c r="N995" s="107"/>
      <c r="O995" s="107"/>
      <c r="P995" s="107"/>
      <c r="Q995" s="107"/>
      <c r="R995" s="107"/>
      <c r="S995" s="107"/>
      <c r="T995" s="107"/>
      <c r="U995" s="107"/>
      <c r="V995" s="107"/>
      <c r="W995" s="107"/>
      <c r="X995" s="107"/>
      <c r="Y995" s="107"/>
      <c r="Z995" s="107"/>
    </row>
    <row r="996" spans="1:26" ht="32" customHeight="1" x14ac:dyDescent="0.2">
      <c r="A996" s="107"/>
      <c r="B996" s="112"/>
      <c r="C996" s="113"/>
      <c r="D996" s="107"/>
      <c r="E996" s="107"/>
      <c r="F996" s="107"/>
      <c r="G996" s="107"/>
      <c r="H996" s="107"/>
      <c r="I996" s="107"/>
      <c r="J996" s="107"/>
      <c r="K996" s="107"/>
      <c r="L996" s="107"/>
      <c r="M996" s="107"/>
      <c r="N996" s="107"/>
      <c r="O996" s="107"/>
      <c r="P996" s="107"/>
      <c r="Q996" s="107"/>
      <c r="R996" s="107"/>
      <c r="S996" s="107"/>
      <c r="T996" s="107"/>
      <c r="U996" s="107"/>
      <c r="V996" s="107"/>
      <c r="W996" s="107"/>
      <c r="X996" s="107"/>
      <c r="Y996" s="107"/>
      <c r="Z996" s="107"/>
    </row>
    <row r="997" spans="1:26" ht="32" customHeight="1" x14ac:dyDescent="0.2">
      <c r="A997" s="107"/>
      <c r="B997" s="112"/>
      <c r="C997" s="113"/>
      <c r="D997" s="107"/>
      <c r="E997" s="107"/>
      <c r="F997" s="107"/>
      <c r="G997" s="107"/>
      <c r="H997" s="107"/>
      <c r="I997" s="107"/>
      <c r="J997" s="107"/>
      <c r="K997" s="107"/>
      <c r="L997" s="107"/>
      <c r="M997" s="107"/>
      <c r="N997" s="107"/>
      <c r="O997" s="107"/>
      <c r="P997" s="107"/>
      <c r="Q997" s="107"/>
      <c r="R997" s="107"/>
      <c r="S997" s="107"/>
      <c r="T997" s="107"/>
      <c r="U997" s="107"/>
      <c r="V997" s="107"/>
      <c r="W997" s="107"/>
      <c r="X997" s="107"/>
      <c r="Y997" s="107"/>
      <c r="Z997" s="107"/>
    </row>
    <row r="998" spans="1:26" ht="32" customHeight="1" x14ac:dyDescent="0.2">
      <c r="A998" s="107"/>
      <c r="B998" s="112"/>
      <c r="C998" s="113"/>
      <c r="D998" s="107"/>
      <c r="E998" s="107"/>
      <c r="F998" s="107"/>
      <c r="G998" s="107"/>
      <c r="H998" s="107"/>
      <c r="I998" s="107"/>
      <c r="J998" s="107"/>
      <c r="K998" s="107"/>
      <c r="L998" s="107"/>
      <c r="M998" s="107"/>
      <c r="N998" s="107"/>
      <c r="O998" s="107"/>
      <c r="P998" s="107"/>
      <c r="Q998" s="107"/>
      <c r="R998" s="107"/>
      <c r="S998" s="107"/>
      <c r="T998" s="107"/>
      <c r="U998" s="107"/>
      <c r="V998" s="107"/>
      <c r="W998" s="107"/>
      <c r="X998" s="107"/>
      <c r="Y998" s="107"/>
      <c r="Z998" s="107"/>
    </row>
    <row r="999" spans="1:26" ht="32" customHeight="1" x14ac:dyDescent="0.2">
      <c r="A999" s="107"/>
      <c r="B999" s="112"/>
      <c r="C999" s="113"/>
      <c r="D999" s="107"/>
      <c r="E999" s="107"/>
      <c r="F999" s="107"/>
      <c r="G999" s="107"/>
      <c r="H999" s="107"/>
      <c r="I999" s="107"/>
      <c r="J999" s="107"/>
      <c r="K999" s="107"/>
      <c r="L999" s="107"/>
      <c r="M999" s="107"/>
      <c r="N999" s="107"/>
      <c r="O999" s="107"/>
      <c r="P999" s="107"/>
      <c r="Q999" s="107"/>
      <c r="R999" s="107"/>
      <c r="S999" s="107"/>
      <c r="T999" s="107"/>
      <c r="U999" s="107"/>
      <c r="V999" s="107"/>
      <c r="W999" s="107"/>
      <c r="X999" s="107"/>
      <c r="Y999" s="107"/>
      <c r="Z999" s="107"/>
    </row>
    <row r="1000" spans="1:26" ht="32" customHeight="1" x14ac:dyDescent="0.2">
      <c r="A1000" s="107"/>
      <c r="B1000" s="112"/>
      <c r="C1000" s="113"/>
      <c r="D1000" s="107"/>
      <c r="E1000" s="107"/>
      <c r="F1000" s="107"/>
      <c r="G1000" s="107"/>
      <c r="H1000" s="107"/>
      <c r="I1000" s="107"/>
      <c r="J1000" s="107"/>
      <c r="K1000" s="107"/>
      <c r="L1000" s="107"/>
      <c r="M1000" s="107"/>
      <c r="N1000" s="107"/>
      <c r="O1000" s="107"/>
      <c r="P1000" s="107"/>
      <c r="Q1000" s="107"/>
      <c r="R1000" s="107"/>
      <c r="S1000" s="107"/>
      <c r="T1000" s="107"/>
      <c r="U1000" s="107"/>
      <c r="V1000" s="107"/>
      <c r="W1000" s="107"/>
      <c r="X1000" s="107"/>
      <c r="Y1000" s="107"/>
      <c r="Z1000" s="107"/>
    </row>
    <row r="1001" spans="1:26" ht="32" customHeight="1" x14ac:dyDescent="0.2">
      <c r="A1001" s="107"/>
      <c r="B1001" s="112"/>
      <c r="C1001" s="113"/>
      <c r="D1001" s="107"/>
      <c r="E1001" s="107"/>
      <c r="F1001" s="107"/>
      <c r="G1001" s="107"/>
      <c r="H1001" s="107"/>
      <c r="I1001" s="107"/>
      <c r="J1001" s="107"/>
      <c r="K1001" s="107"/>
      <c r="L1001" s="107"/>
      <c r="M1001" s="107"/>
      <c r="N1001" s="107"/>
      <c r="O1001" s="107"/>
      <c r="P1001" s="107"/>
      <c r="Q1001" s="107"/>
      <c r="R1001" s="107"/>
      <c r="S1001" s="107"/>
      <c r="T1001" s="107"/>
      <c r="U1001" s="107"/>
      <c r="V1001" s="107"/>
      <c r="W1001" s="107"/>
      <c r="X1001" s="107"/>
      <c r="Y1001" s="107"/>
      <c r="Z1001" s="107"/>
    </row>
    <row r="1002" spans="1:26" ht="32" customHeight="1" x14ac:dyDescent="0.2">
      <c r="A1002" s="107"/>
      <c r="B1002" s="112"/>
      <c r="C1002" s="113"/>
      <c r="D1002" s="107"/>
      <c r="E1002" s="107"/>
      <c r="F1002" s="107"/>
      <c r="G1002" s="107"/>
      <c r="H1002" s="107"/>
      <c r="I1002" s="107"/>
      <c r="J1002" s="107"/>
      <c r="K1002" s="107"/>
      <c r="L1002" s="107"/>
      <c r="M1002" s="107"/>
      <c r="N1002" s="107"/>
      <c r="O1002" s="107"/>
      <c r="P1002" s="107"/>
      <c r="Q1002" s="107"/>
      <c r="R1002" s="107"/>
      <c r="S1002" s="107"/>
      <c r="T1002" s="107"/>
      <c r="U1002" s="107"/>
      <c r="V1002" s="107"/>
      <c r="W1002" s="107"/>
      <c r="X1002" s="107"/>
      <c r="Y1002" s="107"/>
      <c r="Z1002" s="107"/>
    </row>
  </sheetData>
  <mergeCells count="2">
    <mergeCell ref="B1:C1"/>
    <mergeCell ref="B2:C2"/>
  </mergeCells>
  <hyperlinks>
    <hyperlink ref="C3" location="Population!A1" display="Population" xr:uid="{2825F892-D212-B04A-9B1F-5AA5397BCC45}"/>
    <hyperlink ref="C4" location="'Labourforce &amp; Employment'!A1" display="Labour Market Indicators" xr:uid="{02791FC6-3BCD-5548-B97E-03A7833B020E}"/>
    <hyperlink ref="C5" location="'Poverty Rate'!A1" display="Poverty Rate" xr:uid="{FF54727A-17D9-4942-AB78-5C344E2009C7}"/>
    <hyperlink ref="C6" location="'Government Expenditure'!A1" display="Government Expenditure" xr:uid="{FE0C0360-7A2F-8345-8425-DB9D11CFEB40}"/>
    <hyperlink ref="C7" location="'Industries '!A1" display="Industries" xr:uid="{66C4F8D8-0E35-EA40-AD60-C6C61863E8C9}"/>
    <hyperlink ref="C8" location="Trade!A1" display="Trade" xr:uid="{7F3C54DD-0D68-B946-AE3A-A32B16472957}"/>
    <hyperlink ref="C9" location="'Health '!A1" display="Health" xr:uid="{A4D1DD11-9953-4B47-9331-EB9163DCAA19}"/>
    <hyperlink ref="C10" location="Education!A1" display="Education" xr:uid="{52729C12-860A-2B40-9110-6C43DF967FA4}"/>
    <hyperlink ref="C11" location="Transport!A1" display="Transport" xr:uid="{F5CC89F1-5C3A-7C45-9480-F77B876096E1}"/>
    <hyperlink ref="C12" location="Telecommunications!A1" display="Telecommunications" xr:uid="{E5247985-A552-6349-B80C-7A113BE2D393}"/>
    <hyperlink ref="C13" location="Agri_Infra!A1" display="Agricultural Infrastructure" xr:uid="{72FFED55-81FB-E146-8EB2-969945888239}"/>
    <hyperlink ref="C14" location="'Agriculture &amp; Livestock Product'!A1" display="Agriculture and Livestock Production" xr:uid="{DFEDC378-3B59-C44E-8000-20504EFEC9E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Z1000"/>
  <sheetViews>
    <sheetView showGridLines="0" workbookViewId="0"/>
  </sheetViews>
  <sheetFormatPr baseColWidth="10" defaultColWidth="14.5" defaultRowHeight="15" customHeight="1" x14ac:dyDescent="0.2"/>
  <cols>
    <col min="1" max="1" width="22.6640625" customWidth="1"/>
    <col min="2" max="6" width="11.83203125" customWidth="1"/>
    <col min="7" max="26" width="10.6640625" customWidth="1"/>
  </cols>
  <sheetData>
    <row r="1" spans="1:26" ht="24.75" customHeight="1" x14ac:dyDescent="0.2">
      <c r="A1" s="1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.75" customHeight="1" x14ac:dyDescent="0.2">
      <c r="A2" s="4" t="s">
        <v>1</v>
      </c>
      <c r="B2" s="5" t="s">
        <v>2</v>
      </c>
      <c r="C2" s="5" t="s">
        <v>3</v>
      </c>
      <c r="D2" s="5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6" t="s">
        <v>5</v>
      </c>
      <c r="B3" s="7">
        <v>9527</v>
      </c>
      <c r="C3" s="7">
        <v>9070</v>
      </c>
      <c r="D3" s="7">
        <v>18597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6" t="s">
        <v>6</v>
      </c>
      <c r="B4" s="7">
        <v>36124</v>
      </c>
      <c r="C4" s="7">
        <v>34246</v>
      </c>
      <c r="D4" s="7">
        <v>70371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6" t="s">
        <v>7</v>
      </c>
      <c r="B5" s="7">
        <v>13747</v>
      </c>
      <c r="C5" s="7">
        <v>12479</v>
      </c>
      <c r="D5" s="7">
        <v>26227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6" t="s">
        <v>8</v>
      </c>
      <c r="B6" s="7">
        <v>2406</v>
      </c>
      <c r="C6" s="7">
        <v>2102</v>
      </c>
      <c r="D6" s="7">
        <v>4508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6" t="s">
        <v>9</v>
      </c>
      <c r="B7" s="7">
        <v>7603</v>
      </c>
      <c r="C7" s="7">
        <v>6312</v>
      </c>
      <c r="D7" s="7">
        <v>13915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6" t="s">
        <v>10</v>
      </c>
      <c r="B8" s="7">
        <v>6815</v>
      </c>
      <c r="C8" s="7">
        <v>6293</v>
      </c>
      <c r="D8" s="7">
        <v>13109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6" t="s">
        <v>11</v>
      </c>
      <c r="B9" s="7">
        <v>17076</v>
      </c>
      <c r="C9" s="7">
        <v>18802</v>
      </c>
      <c r="D9" s="7">
        <v>35878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6" t="s">
        <v>12</v>
      </c>
      <c r="B10" s="7">
        <v>27320</v>
      </c>
      <c r="C10" s="7">
        <v>26579</v>
      </c>
      <c r="D10" s="7">
        <v>53899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6" t="s">
        <v>13</v>
      </c>
      <c r="B11" s="7">
        <v>12082</v>
      </c>
      <c r="C11" s="7">
        <v>11821</v>
      </c>
      <c r="D11" s="7">
        <v>23903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6" t="s">
        <v>14</v>
      </c>
      <c r="B12" s="7">
        <v>17022</v>
      </c>
      <c r="C12" s="7">
        <v>15094</v>
      </c>
      <c r="D12" s="7">
        <v>32116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6" t="s">
        <v>15</v>
      </c>
      <c r="B13" s="7">
        <v>18272</v>
      </c>
      <c r="C13" s="7">
        <v>16524</v>
      </c>
      <c r="D13" s="7">
        <v>34796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6" t="s">
        <v>16</v>
      </c>
      <c r="B14" s="7">
        <v>31698</v>
      </c>
      <c r="C14" s="7">
        <v>31623</v>
      </c>
      <c r="D14" s="7">
        <v>63322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6" t="s">
        <v>17</v>
      </c>
      <c r="B15" s="7">
        <v>26863</v>
      </c>
      <c r="C15" s="7">
        <v>24851</v>
      </c>
      <c r="D15" s="7">
        <v>51714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6" t="s">
        <v>18</v>
      </c>
      <c r="B16" s="7">
        <v>87302</v>
      </c>
      <c r="C16" s="7">
        <v>83793</v>
      </c>
      <c r="D16" s="7">
        <v>171095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6" t="s">
        <v>19</v>
      </c>
      <c r="B17" s="7">
        <v>21135</v>
      </c>
      <c r="C17" s="7">
        <v>19988</v>
      </c>
      <c r="D17" s="7">
        <v>41123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6" t="s">
        <v>20</v>
      </c>
      <c r="B18" s="7">
        <v>8219</v>
      </c>
      <c r="C18" s="7">
        <v>8085</v>
      </c>
      <c r="D18" s="7">
        <v>16304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6" t="s">
        <v>21</v>
      </c>
      <c r="B19" s="7">
        <v>14539</v>
      </c>
      <c r="C19" s="7">
        <v>9169</v>
      </c>
      <c r="D19" s="7">
        <v>23708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6" t="s">
        <v>22</v>
      </c>
      <c r="B20" s="7">
        <v>12708</v>
      </c>
      <c r="C20" s="7">
        <v>11963</v>
      </c>
      <c r="D20" s="7">
        <v>24671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6" t="s">
        <v>23</v>
      </c>
      <c r="B21" s="7">
        <v>28658</v>
      </c>
      <c r="C21" s="7">
        <v>19746</v>
      </c>
      <c r="D21" s="7">
        <v>48404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6" t="s">
        <v>24</v>
      </c>
      <c r="B22" s="7">
        <v>8545</v>
      </c>
      <c r="C22" s="7">
        <v>7839</v>
      </c>
      <c r="D22" s="7">
        <v>16384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8" t="s">
        <v>25</v>
      </c>
      <c r="B23" s="9">
        <v>407663</v>
      </c>
      <c r="C23" s="9">
        <v>376380</v>
      </c>
      <c r="D23" s="9">
        <v>784043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10" t="s">
        <v>26</v>
      </c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T992"/>
  <sheetViews>
    <sheetView showGridLines="0" workbookViewId="0">
      <selection activeCell="G36" sqref="G36"/>
    </sheetView>
  </sheetViews>
  <sheetFormatPr baseColWidth="10" defaultColWidth="14.5" defaultRowHeight="15" customHeight="1" x14ac:dyDescent="0.2"/>
  <cols>
    <col min="1" max="1" width="34" style="35" customWidth="1"/>
    <col min="2" max="4" width="11.33203125" style="35" customWidth="1"/>
    <col min="5" max="20" width="10.6640625" style="35" customWidth="1"/>
    <col min="21" max="16384" width="14.5" style="35"/>
  </cols>
  <sheetData>
    <row r="1" spans="1:20" ht="22.5" customHeight="1" x14ac:dyDescent="0.2">
      <c r="A1" s="1" t="s">
        <v>121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6" x14ac:dyDescent="0.2">
      <c r="A2" s="138" t="s">
        <v>1</v>
      </c>
      <c r="B2" s="140" t="s">
        <v>27</v>
      </c>
      <c r="C2" s="139"/>
      <c r="D2" s="139"/>
      <c r="E2" s="141" t="s">
        <v>28</v>
      </c>
      <c r="F2" s="139"/>
      <c r="G2" s="139"/>
      <c r="H2" s="141" t="s">
        <v>186</v>
      </c>
      <c r="I2" s="139"/>
      <c r="J2" s="139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.75" customHeight="1" x14ac:dyDescent="0.2">
      <c r="A3" s="139"/>
      <c r="B3" s="5" t="s">
        <v>29</v>
      </c>
      <c r="C3" s="5" t="s">
        <v>3</v>
      </c>
      <c r="D3" s="5" t="s">
        <v>4</v>
      </c>
      <c r="E3" s="5" t="s">
        <v>29</v>
      </c>
      <c r="F3" s="5" t="s">
        <v>3</v>
      </c>
      <c r="G3" s="5" t="s">
        <v>4</v>
      </c>
      <c r="H3" s="5" t="s">
        <v>29</v>
      </c>
      <c r="I3" s="5" t="s">
        <v>3</v>
      </c>
      <c r="J3" s="5" t="s">
        <v>4</v>
      </c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7" x14ac:dyDescent="0.2">
      <c r="A4" s="12" t="s">
        <v>5</v>
      </c>
      <c r="B4" s="37">
        <v>65.5</v>
      </c>
      <c r="C4" s="37">
        <v>57.1</v>
      </c>
      <c r="D4" s="37">
        <v>61.4</v>
      </c>
      <c r="E4" s="37">
        <v>2.4</v>
      </c>
      <c r="F4" s="37">
        <v>4.2</v>
      </c>
      <c r="G4" s="37">
        <v>3.2</v>
      </c>
      <c r="H4" s="36">
        <v>57</v>
      </c>
      <c r="I4" s="36">
        <v>35</v>
      </c>
      <c r="J4" s="36">
        <v>22</v>
      </c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7" x14ac:dyDescent="0.2">
      <c r="A5" s="12" t="s">
        <v>6</v>
      </c>
      <c r="B5" s="37">
        <v>74.2</v>
      </c>
      <c r="C5" s="37">
        <v>49.5</v>
      </c>
      <c r="D5" s="37">
        <v>62.2</v>
      </c>
      <c r="E5" s="37">
        <v>2.6</v>
      </c>
      <c r="F5" s="37">
        <v>4.8</v>
      </c>
      <c r="G5" s="37">
        <v>3.4</v>
      </c>
      <c r="H5" s="36">
        <v>362</v>
      </c>
      <c r="I5" s="36">
        <v>206</v>
      </c>
      <c r="J5" s="36">
        <v>156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7" x14ac:dyDescent="0.2">
      <c r="A6" s="12" t="s">
        <v>7</v>
      </c>
      <c r="B6" s="37">
        <v>76.900000000000006</v>
      </c>
      <c r="C6" s="37">
        <v>63.2</v>
      </c>
      <c r="D6" s="37">
        <v>70.400000000000006</v>
      </c>
      <c r="E6" s="37">
        <v>0</v>
      </c>
      <c r="F6" s="37">
        <v>2.2000000000000002</v>
      </c>
      <c r="G6" s="37">
        <v>1</v>
      </c>
      <c r="H6" s="36">
        <v>72</v>
      </c>
      <c r="I6" s="36">
        <v>45</v>
      </c>
      <c r="J6" s="36">
        <v>27</v>
      </c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7" x14ac:dyDescent="0.2">
      <c r="A7" s="12" t="s">
        <v>8</v>
      </c>
      <c r="B7" s="122" t="s">
        <v>180</v>
      </c>
      <c r="C7" s="122" t="s">
        <v>180</v>
      </c>
      <c r="D7" s="122" t="s">
        <v>180</v>
      </c>
      <c r="E7" s="122" t="s">
        <v>180</v>
      </c>
      <c r="F7" s="122" t="s">
        <v>180</v>
      </c>
      <c r="G7" s="122" t="s">
        <v>180</v>
      </c>
      <c r="H7" s="36">
        <v>1</v>
      </c>
      <c r="I7" s="36">
        <v>0</v>
      </c>
      <c r="J7" s="36">
        <v>1</v>
      </c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7" x14ac:dyDescent="0.2">
      <c r="A8" s="12" t="s">
        <v>9</v>
      </c>
      <c r="B8" s="37">
        <v>66.7</v>
      </c>
      <c r="C8" s="37">
        <v>69.900000000000006</v>
      </c>
      <c r="D8" s="37">
        <v>68.099999999999994</v>
      </c>
      <c r="E8" s="37">
        <v>1.1000000000000001</v>
      </c>
      <c r="F8" s="37">
        <v>4</v>
      </c>
      <c r="G8" s="37">
        <v>2.4</v>
      </c>
      <c r="H8" s="36">
        <v>33</v>
      </c>
      <c r="I8" s="36">
        <v>16</v>
      </c>
      <c r="J8" s="36">
        <v>17</v>
      </c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7" x14ac:dyDescent="0.2">
      <c r="A9" s="12" t="s">
        <v>10</v>
      </c>
      <c r="B9" s="37">
        <v>78.599999999999994</v>
      </c>
      <c r="C9" s="37">
        <v>81.3</v>
      </c>
      <c r="D9" s="37">
        <v>79.900000000000006</v>
      </c>
      <c r="E9" s="37">
        <v>0</v>
      </c>
      <c r="F9" s="37">
        <v>2.2999999999999998</v>
      </c>
      <c r="G9" s="37">
        <v>1.1000000000000001</v>
      </c>
      <c r="H9" s="36">
        <v>29</v>
      </c>
      <c r="I9" s="36">
        <v>17</v>
      </c>
      <c r="J9" s="36">
        <v>12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7" x14ac:dyDescent="0.2">
      <c r="A10" s="12" t="s">
        <v>11</v>
      </c>
      <c r="B10" s="37">
        <v>74.7</v>
      </c>
      <c r="C10" s="37">
        <v>67.2</v>
      </c>
      <c r="D10" s="37">
        <v>70.8</v>
      </c>
      <c r="E10" s="37">
        <v>0</v>
      </c>
      <c r="F10" s="37">
        <v>4.2</v>
      </c>
      <c r="G10" s="37">
        <v>2.1</v>
      </c>
      <c r="H10" s="36">
        <v>70</v>
      </c>
      <c r="I10" s="36">
        <v>39</v>
      </c>
      <c r="J10" s="36">
        <v>31</v>
      </c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7" x14ac:dyDescent="0.2">
      <c r="A11" s="12" t="s">
        <v>12</v>
      </c>
      <c r="B11" s="37">
        <v>75.7</v>
      </c>
      <c r="C11" s="37">
        <v>59.9</v>
      </c>
      <c r="D11" s="37">
        <v>67.900000000000006</v>
      </c>
      <c r="E11" s="37">
        <v>2.1</v>
      </c>
      <c r="F11" s="37">
        <v>4.5</v>
      </c>
      <c r="G11" s="37">
        <v>3.1</v>
      </c>
      <c r="H11" s="36">
        <v>190</v>
      </c>
      <c r="I11" s="36">
        <v>101</v>
      </c>
      <c r="J11" s="36">
        <v>89</v>
      </c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7" x14ac:dyDescent="0.2">
      <c r="A12" s="12" t="s">
        <v>13</v>
      </c>
      <c r="B12" s="37">
        <v>75.8</v>
      </c>
      <c r="C12" s="37">
        <v>77.900000000000006</v>
      </c>
      <c r="D12" s="37">
        <v>76.900000000000006</v>
      </c>
      <c r="E12" s="37">
        <v>0</v>
      </c>
      <c r="F12" s="37">
        <v>0</v>
      </c>
      <c r="G12" s="37">
        <v>0</v>
      </c>
      <c r="H12" s="36">
        <v>72</v>
      </c>
      <c r="I12" s="36">
        <v>43</v>
      </c>
      <c r="J12" s="36">
        <v>29</v>
      </c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7" x14ac:dyDescent="0.2">
      <c r="A13" s="12" t="s">
        <v>14</v>
      </c>
      <c r="B13" s="37">
        <v>65.599999999999994</v>
      </c>
      <c r="C13" s="37">
        <v>58.6</v>
      </c>
      <c r="D13" s="37">
        <v>62.3</v>
      </c>
      <c r="E13" s="37">
        <v>0.7</v>
      </c>
      <c r="F13" s="37">
        <v>2.2000000000000002</v>
      </c>
      <c r="G13" s="37">
        <v>1.4</v>
      </c>
      <c r="H13" s="36">
        <v>82</v>
      </c>
      <c r="I13" s="36">
        <v>43</v>
      </c>
      <c r="J13" s="36">
        <v>39</v>
      </c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7" x14ac:dyDescent="0.2">
      <c r="A14" s="12" t="s">
        <v>15</v>
      </c>
      <c r="B14" s="37">
        <v>70.7</v>
      </c>
      <c r="C14" s="37">
        <v>59</v>
      </c>
      <c r="D14" s="37">
        <v>65.2</v>
      </c>
      <c r="E14" s="37">
        <v>2.4</v>
      </c>
      <c r="F14" s="37">
        <v>0.8</v>
      </c>
      <c r="G14" s="37">
        <v>1.7</v>
      </c>
      <c r="H14" s="36">
        <v>127</v>
      </c>
      <c r="I14" s="36">
        <v>68</v>
      </c>
      <c r="J14" s="36">
        <v>59</v>
      </c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7" x14ac:dyDescent="0.2">
      <c r="A15" s="12" t="s">
        <v>16</v>
      </c>
      <c r="B15" s="37">
        <v>79.5</v>
      </c>
      <c r="C15" s="37">
        <v>55.5</v>
      </c>
      <c r="D15" s="37">
        <v>67.5</v>
      </c>
      <c r="E15" s="37">
        <v>2.5</v>
      </c>
      <c r="F15" s="37">
        <v>0</v>
      </c>
      <c r="G15" s="37">
        <v>1.5</v>
      </c>
      <c r="H15" s="36">
        <v>266</v>
      </c>
      <c r="I15" s="36">
        <v>188</v>
      </c>
      <c r="J15" s="36">
        <v>78</v>
      </c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7" x14ac:dyDescent="0.2">
      <c r="A16" s="12" t="s">
        <v>17</v>
      </c>
      <c r="B16" s="37">
        <v>75.2</v>
      </c>
      <c r="C16" s="37">
        <v>62.5</v>
      </c>
      <c r="D16" s="37">
        <v>69.2</v>
      </c>
      <c r="E16" s="37">
        <v>6.2</v>
      </c>
      <c r="F16" s="37">
        <v>4.0999999999999996</v>
      </c>
      <c r="G16" s="37">
        <v>5.3</v>
      </c>
      <c r="H16" s="36">
        <v>209</v>
      </c>
      <c r="I16" s="36">
        <v>117</v>
      </c>
      <c r="J16" s="36">
        <v>92</v>
      </c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customHeight="1" x14ac:dyDescent="0.2">
      <c r="A17" s="12" t="s">
        <v>18</v>
      </c>
      <c r="B17" s="37">
        <v>75.099999999999994</v>
      </c>
      <c r="C17" s="37">
        <v>41.4</v>
      </c>
      <c r="D17" s="37">
        <v>58.7</v>
      </c>
      <c r="E17" s="37">
        <v>4</v>
      </c>
      <c r="F17" s="37">
        <v>9</v>
      </c>
      <c r="G17" s="37">
        <v>5.7</v>
      </c>
      <c r="H17" s="36">
        <v>768</v>
      </c>
      <c r="I17" s="36">
        <v>429</v>
      </c>
      <c r="J17" s="36">
        <v>339</v>
      </c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">
      <c r="A18" s="12" t="s">
        <v>19</v>
      </c>
      <c r="B18" s="37">
        <v>64.599999999999994</v>
      </c>
      <c r="C18" s="37">
        <v>62.7</v>
      </c>
      <c r="D18" s="37">
        <v>63.7</v>
      </c>
      <c r="E18" s="37">
        <v>0</v>
      </c>
      <c r="F18" s="37">
        <v>1.2</v>
      </c>
      <c r="G18" s="37">
        <v>0.6</v>
      </c>
      <c r="H18" s="36">
        <v>124</v>
      </c>
      <c r="I18" s="36">
        <v>70</v>
      </c>
      <c r="J18" s="36">
        <v>54</v>
      </c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">
      <c r="A19" s="12" t="s">
        <v>20</v>
      </c>
      <c r="B19" s="37">
        <v>76.099999999999994</v>
      </c>
      <c r="C19" s="37">
        <v>69.2</v>
      </c>
      <c r="D19" s="37">
        <v>72.7</v>
      </c>
      <c r="E19" s="37">
        <v>1.4</v>
      </c>
      <c r="F19" s="37">
        <v>0</v>
      </c>
      <c r="G19" s="37">
        <v>0.7</v>
      </c>
      <c r="H19" s="36">
        <v>42</v>
      </c>
      <c r="I19" s="36">
        <v>23</v>
      </c>
      <c r="J19" s="36">
        <v>19</v>
      </c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">
      <c r="A20" s="12" t="s">
        <v>21</v>
      </c>
      <c r="B20" s="37">
        <v>73.7</v>
      </c>
      <c r="C20" s="37">
        <v>56.2</v>
      </c>
      <c r="D20" s="37">
        <v>67.2</v>
      </c>
      <c r="E20" s="37">
        <v>0</v>
      </c>
      <c r="F20" s="37">
        <v>1.1000000000000001</v>
      </c>
      <c r="G20" s="37">
        <v>0.4</v>
      </c>
      <c r="H20" s="36">
        <v>34</v>
      </c>
      <c r="I20" s="36">
        <v>17</v>
      </c>
      <c r="J20" s="36">
        <v>17</v>
      </c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">
      <c r="A21" s="12" t="s">
        <v>22</v>
      </c>
      <c r="B21" s="37">
        <v>80.400000000000006</v>
      </c>
      <c r="C21" s="37">
        <v>75.2</v>
      </c>
      <c r="D21" s="37">
        <v>77.900000000000006</v>
      </c>
      <c r="E21" s="37">
        <v>1</v>
      </c>
      <c r="F21" s="37">
        <v>1</v>
      </c>
      <c r="G21" s="37">
        <v>1</v>
      </c>
      <c r="H21" s="36">
        <v>89</v>
      </c>
      <c r="I21" s="36">
        <v>58</v>
      </c>
      <c r="J21" s="36">
        <v>31</v>
      </c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">
      <c r="A22" s="12" t="s">
        <v>23</v>
      </c>
      <c r="B22" s="37">
        <v>65.2</v>
      </c>
      <c r="C22" s="37">
        <v>53.6</v>
      </c>
      <c r="D22" s="37">
        <v>60.6</v>
      </c>
      <c r="E22" s="37">
        <v>3.2</v>
      </c>
      <c r="F22" s="37">
        <v>2.8</v>
      </c>
      <c r="G22" s="37">
        <v>3.1</v>
      </c>
      <c r="H22" s="36">
        <v>129</v>
      </c>
      <c r="I22" s="36">
        <v>74</v>
      </c>
      <c r="J22" s="36">
        <v>55</v>
      </c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">
      <c r="A23" s="12" t="s">
        <v>24</v>
      </c>
      <c r="B23" s="37">
        <v>78.5</v>
      </c>
      <c r="C23" s="37">
        <v>57.3</v>
      </c>
      <c r="D23" s="37">
        <v>68.400000000000006</v>
      </c>
      <c r="E23" s="37">
        <v>3.3</v>
      </c>
      <c r="F23" s="37">
        <v>1.2</v>
      </c>
      <c r="G23" s="37">
        <v>2.4</v>
      </c>
      <c r="H23" s="36">
        <v>64</v>
      </c>
      <c r="I23" s="36">
        <v>35</v>
      </c>
      <c r="J23" s="36">
        <v>29</v>
      </c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">
      <c r="A24" s="14" t="s">
        <v>25</v>
      </c>
      <c r="B24" s="121">
        <v>73.5</v>
      </c>
      <c r="C24" s="121">
        <v>56.3</v>
      </c>
      <c r="D24" s="121">
        <v>65.3</v>
      </c>
      <c r="E24" s="121">
        <v>2.4</v>
      </c>
      <c r="F24" s="121">
        <v>3.5</v>
      </c>
      <c r="G24" s="121">
        <v>2.9</v>
      </c>
      <c r="H24" s="123">
        <v>2820</v>
      </c>
      <c r="I24" s="123">
        <v>1624</v>
      </c>
      <c r="J24" s="123">
        <v>1196</v>
      </c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">
      <c r="A25" s="15" t="s">
        <v>122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"/>
    <row r="27" spans="1:20" ht="15.75" customHeight="1" x14ac:dyDescent="0.2"/>
    <row r="28" spans="1:20" ht="15.75" customHeight="1" x14ac:dyDescent="0.2"/>
    <row r="29" spans="1:20" ht="15.75" customHeight="1" x14ac:dyDescent="0.2"/>
    <row r="30" spans="1:20" ht="15.75" customHeight="1" x14ac:dyDescent="0.2"/>
    <row r="31" spans="1:20" ht="15.75" customHeight="1" x14ac:dyDescent="0.2"/>
    <row r="32" spans="1:2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</sheetData>
  <mergeCells count="4">
    <mergeCell ref="A2:A3"/>
    <mergeCell ref="B2:D2"/>
    <mergeCell ref="E2:G2"/>
    <mergeCell ref="H2:J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Z1000"/>
  <sheetViews>
    <sheetView showGridLines="0" workbookViewId="0">
      <selection activeCell="B9" sqref="B9"/>
    </sheetView>
  </sheetViews>
  <sheetFormatPr baseColWidth="10" defaultColWidth="14.5" defaultRowHeight="15" customHeight="1" x14ac:dyDescent="0.2"/>
  <cols>
    <col min="1" max="1" width="28.83203125" customWidth="1"/>
    <col min="2" max="2" width="18.33203125" customWidth="1"/>
    <col min="3" max="3" width="10.83203125" customWidth="1"/>
    <col min="4" max="4" width="10.33203125" customWidth="1"/>
    <col min="5" max="6" width="10.83203125" customWidth="1"/>
    <col min="7" max="26" width="10.6640625" customWidth="1"/>
  </cols>
  <sheetData>
    <row r="1" spans="1:26" ht="25.5" customHeight="1" x14ac:dyDescent="0.2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2">
      <c r="A2" s="4" t="s">
        <v>1</v>
      </c>
      <c r="B2" s="5" t="s">
        <v>38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12" t="s">
        <v>5</v>
      </c>
      <c r="B3" s="16">
        <v>9.8000000000000007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12" t="s">
        <v>6</v>
      </c>
      <c r="B4" s="16">
        <v>18.899999999999999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12" t="s">
        <v>31</v>
      </c>
      <c r="B5" s="16">
        <v>6.9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12" t="s">
        <v>7</v>
      </c>
      <c r="B6" s="16">
        <v>9.9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12" t="s">
        <v>8</v>
      </c>
      <c r="B7" s="16">
        <v>8.1999999999999993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12" t="s">
        <v>9</v>
      </c>
      <c r="B8" s="16">
        <v>9.6999999999999993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12" t="s">
        <v>10</v>
      </c>
      <c r="B9" s="16">
        <v>15.7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12" t="s">
        <v>11</v>
      </c>
      <c r="B10" s="16">
        <v>17.8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12" t="s">
        <v>12</v>
      </c>
      <c r="B11" s="16">
        <v>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12" t="s">
        <v>13</v>
      </c>
      <c r="B12" s="16">
        <v>17.899999999999999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12" t="s">
        <v>14</v>
      </c>
      <c r="B13" s="16">
        <v>2.9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12" t="s">
        <v>15</v>
      </c>
      <c r="B14" s="16">
        <v>24.7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12" t="s">
        <v>33</v>
      </c>
      <c r="B15" s="16">
        <v>6.6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12" t="s">
        <v>16</v>
      </c>
      <c r="B16" s="16">
        <v>21.9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12" t="s">
        <v>17</v>
      </c>
      <c r="B17" s="16">
        <v>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12" t="s">
        <v>35</v>
      </c>
      <c r="B18" s="16">
        <v>7.8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12" t="s">
        <v>18</v>
      </c>
      <c r="B19" s="16">
        <v>1.5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12" t="s">
        <v>36</v>
      </c>
      <c r="B20" s="16">
        <v>2.2000000000000002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12" t="s">
        <v>19</v>
      </c>
      <c r="B21" s="16">
        <v>20.6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12" t="s">
        <v>20</v>
      </c>
      <c r="B22" s="16">
        <v>16.5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12" t="s">
        <v>21</v>
      </c>
      <c r="B23" s="16">
        <v>21.7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12" t="s">
        <v>22</v>
      </c>
      <c r="B24" s="16">
        <v>19.5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12" t="s">
        <v>23</v>
      </c>
      <c r="B25" s="16">
        <v>15.9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12" t="s">
        <v>24</v>
      </c>
      <c r="B26" s="16">
        <v>41.4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14" t="s">
        <v>25</v>
      </c>
      <c r="B27" s="8">
        <v>12.4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17" t="s">
        <v>39</v>
      </c>
      <c r="B28" s="18"/>
      <c r="C28" s="19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Z1000"/>
  <sheetViews>
    <sheetView showGridLines="0" workbookViewId="0"/>
  </sheetViews>
  <sheetFormatPr baseColWidth="10" defaultColWidth="14.5" defaultRowHeight="15" customHeight="1" x14ac:dyDescent="0.2"/>
  <cols>
    <col min="1" max="1" width="24.5" style="35" customWidth="1"/>
    <col min="2" max="2" width="11.83203125" style="35" bestFit="1" customWidth="1"/>
    <col min="3" max="6" width="14.33203125" style="35" customWidth="1"/>
    <col min="7" max="7" width="17.83203125" style="35" customWidth="1"/>
    <col min="8" max="9" width="10.83203125" style="35" customWidth="1"/>
    <col min="10" max="26" width="10.6640625" style="35" customWidth="1"/>
    <col min="27" max="16384" width="14.5" style="35"/>
  </cols>
  <sheetData>
    <row r="1" spans="1:26" ht="15.75" customHeight="1" x14ac:dyDescent="0.2">
      <c r="A1" s="1" t="s">
        <v>123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1"/>
      <c r="B2" s="2"/>
      <c r="C2" s="2"/>
      <c r="D2" s="20" t="s">
        <v>40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44" t="s">
        <v>1</v>
      </c>
      <c r="B3" s="45" t="s">
        <v>41</v>
      </c>
      <c r="C3" s="45" t="s">
        <v>42</v>
      </c>
      <c r="D3" s="45" t="s">
        <v>43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5.75" customHeight="1" x14ac:dyDescent="0.2">
      <c r="A4" s="38" t="s">
        <v>5</v>
      </c>
      <c r="B4" s="46">
        <v>151.30000000000001</v>
      </c>
      <c r="C4" s="46">
        <v>104.37</v>
      </c>
      <c r="D4" s="46">
        <v>46.93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38" t="s">
        <v>6</v>
      </c>
      <c r="B5" s="46">
        <v>262.74</v>
      </c>
      <c r="C5" s="46">
        <v>213.33</v>
      </c>
      <c r="D5" s="46">
        <v>49.41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38" t="s">
        <v>7</v>
      </c>
      <c r="B6" s="46">
        <v>207.49</v>
      </c>
      <c r="C6" s="46">
        <v>132.69999999999999</v>
      </c>
      <c r="D6" s="46">
        <v>74.78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38" t="s">
        <v>8</v>
      </c>
      <c r="B7" s="46">
        <v>98.35</v>
      </c>
      <c r="C7" s="46">
        <v>41.1</v>
      </c>
      <c r="D7" s="46">
        <v>57.24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38" t="s">
        <v>9</v>
      </c>
      <c r="B8" s="46">
        <v>174.54</v>
      </c>
      <c r="C8" s="46">
        <v>80.34</v>
      </c>
      <c r="D8" s="46">
        <v>94.2</v>
      </c>
      <c r="E8" s="2"/>
      <c r="F8" s="2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38" t="s">
        <v>10</v>
      </c>
      <c r="B9" s="46">
        <v>154.74</v>
      </c>
      <c r="C9" s="46">
        <v>83.36</v>
      </c>
      <c r="D9" s="46">
        <v>71.38</v>
      </c>
      <c r="E9" s="2"/>
      <c r="F9" s="2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38" t="s">
        <v>11</v>
      </c>
      <c r="B10" s="46">
        <v>265.39</v>
      </c>
      <c r="C10" s="46">
        <v>203.1</v>
      </c>
      <c r="D10" s="46">
        <v>62.29</v>
      </c>
      <c r="E10" s="2"/>
      <c r="F10" s="2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38" t="s">
        <v>12</v>
      </c>
      <c r="B11" s="47">
        <v>324.7</v>
      </c>
      <c r="C11" s="47">
        <v>243.18</v>
      </c>
      <c r="D11" s="47">
        <v>81.53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38" t="s">
        <v>13</v>
      </c>
      <c r="B12" s="47">
        <v>177.41</v>
      </c>
      <c r="C12" s="47">
        <v>141.69999999999999</v>
      </c>
      <c r="D12" s="47">
        <v>35.71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38" t="s">
        <v>14</v>
      </c>
      <c r="B13" s="47">
        <v>438.18</v>
      </c>
      <c r="C13" s="47">
        <v>175.94</v>
      </c>
      <c r="D13" s="47">
        <v>262.24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38" t="s">
        <v>15</v>
      </c>
      <c r="B14" s="47">
        <v>235.81</v>
      </c>
      <c r="C14" s="47">
        <v>139.78</v>
      </c>
      <c r="D14" s="47">
        <v>96.03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38" t="s">
        <v>16</v>
      </c>
      <c r="B15" s="47">
        <v>341.34</v>
      </c>
      <c r="C15" s="47">
        <v>262.77</v>
      </c>
      <c r="D15" s="47">
        <v>78.569999999999993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38" t="s">
        <v>17</v>
      </c>
      <c r="B16" s="47">
        <v>303.89</v>
      </c>
      <c r="C16" s="47">
        <v>182.7</v>
      </c>
      <c r="D16" s="47">
        <v>121.2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38" t="s">
        <v>18</v>
      </c>
      <c r="B17" s="47">
        <v>163.59</v>
      </c>
      <c r="C17" s="47">
        <v>126.31</v>
      </c>
      <c r="D17" s="47">
        <v>37.29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38" t="s">
        <v>19</v>
      </c>
      <c r="B18" s="47">
        <v>415.55</v>
      </c>
      <c r="C18" s="47">
        <v>274.16000000000003</v>
      </c>
      <c r="D18" s="47">
        <v>141.38999999999999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38" t="s">
        <v>20</v>
      </c>
      <c r="B19" s="47">
        <v>206.36</v>
      </c>
      <c r="C19" s="47">
        <v>116.83</v>
      </c>
      <c r="D19" s="47">
        <v>89.53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38" t="s">
        <v>21</v>
      </c>
      <c r="B20" s="47">
        <v>172.32</v>
      </c>
      <c r="C20" s="47">
        <v>86.91</v>
      </c>
      <c r="D20" s="47">
        <v>85.4</v>
      </c>
      <c r="E20" s="2"/>
      <c r="F20" s="23"/>
      <c r="G20" s="23"/>
      <c r="H20" s="23"/>
      <c r="I20" s="2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38" t="s">
        <v>22</v>
      </c>
      <c r="B21" s="47">
        <v>225.23</v>
      </c>
      <c r="C21" s="47">
        <v>132.6</v>
      </c>
      <c r="D21" s="47">
        <v>92.63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38" t="s">
        <v>23</v>
      </c>
      <c r="B22" s="47">
        <v>238.74</v>
      </c>
      <c r="C22" s="47">
        <v>177.61</v>
      </c>
      <c r="D22" s="47">
        <v>61.12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38" t="s">
        <v>24</v>
      </c>
      <c r="B23" s="47">
        <v>202.87</v>
      </c>
      <c r="C23" s="47">
        <v>111.79</v>
      </c>
      <c r="D23" s="47">
        <v>91.08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39" t="s">
        <v>44</v>
      </c>
      <c r="B24" s="48"/>
      <c r="C24" s="48"/>
      <c r="D24" s="4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40" t="s">
        <v>36</v>
      </c>
      <c r="B25" s="42">
        <v>844.56490953999992</v>
      </c>
      <c r="C25" s="43">
        <v>459.35237755999998</v>
      </c>
      <c r="D25" s="43">
        <v>385.21253197999999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40" t="s">
        <v>31</v>
      </c>
      <c r="B26" s="42">
        <v>251.44900178</v>
      </c>
      <c r="C26" s="43">
        <v>95.336008340000006</v>
      </c>
      <c r="D26" s="43">
        <v>156.11299344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40" t="s">
        <v>33</v>
      </c>
      <c r="B27" s="42">
        <v>143.94802264999998</v>
      </c>
      <c r="C27" s="43">
        <v>51.495946079999996</v>
      </c>
      <c r="D27" s="43">
        <v>92.452076569999988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40" t="s">
        <v>35</v>
      </c>
      <c r="B28" s="42">
        <v>305.89068634</v>
      </c>
      <c r="C28" s="43">
        <v>68.076125529999999</v>
      </c>
      <c r="D28" s="43">
        <v>237.81456080999999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41" t="s">
        <v>25</v>
      </c>
      <c r="B29" s="49">
        <v>34333.870000000003</v>
      </c>
      <c r="C29" s="49">
        <v>12877.97</v>
      </c>
      <c r="D29" s="49">
        <v>20345.099999999999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63" customHeight="1" x14ac:dyDescent="0.2">
      <c r="A30" s="142" t="s">
        <v>45</v>
      </c>
      <c r="B30" s="143"/>
      <c r="C30" s="143"/>
      <c r="D30" s="14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50" t="s">
        <v>46</v>
      </c>
      <c r="B31" s="1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30:D30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22CA-6369-954E-AB87-1F060A464A2E}">
  <sheetPr>
    <tabColor rgb="FF92D050"/>
  </sheetPr>
  <dimension ref="A1:O16403"/>
  <sheetViews>
    <sheetView showGridLines="0" workbookViewId="0">
      <selection activeCell="A29" sqref="A29"/>
    </sheetView>
  </sheetViews>
  <sheetFormatPr baseColWidth="10" defaultRowHeight="15" customHeight="1" x14ac:dyDescent="0.2"/>
  <cols>
    <col min="1" max="1" width="27" style="21" customWidth="1"/>
    <col min="2" max="4" width="15" style="21" customWidth="1"/>
    <col min="5" max="8" width="14.83203125" style="21" customWidth="1"/>
    <col min="9" max="9" width="14.83203125" customWidth="1"/>
    <col min="10" max="14" width="11.6640625" style="21" customWidth="1"/>
    <col min="15" max="16384" width="10.83203125" style="21"/>
  </cols>
  <sheetData>
    <row r="1" spans="1:15" ht="18" x14ac:dyDescent="0.2">
      <c r="A1" s="1" t="s">
        <v>128</v>
      </c>
      <c r="I1" s="21"/>
    </row>
    <row r="2" spans="1:15" ht="17" customHeight="1" x14ac:dyDescent="0.2">
      <c r="A2" s="145" t="s">
        <v>1</v>
      </c>
      <c r="B2" s="146" t="s">
        <v>124</v>
      </c>
      <c r="C2" s="146"/>
      <c r="D2" s="146"/>
      <c r="E2" s="146" t="s">
        <v>125</v>
      </c>
      <c r="F2" s="146"/>
      <c r="G2" s="146"/>
      <c r="H2" s="146"/>
      <c r="I2" s="146" t="s">
        <v>126</v>
      </c>
      <c r="J2" s="146"/>
      <c r="K2" s="146"/>
      <c r="L2" s="146"/>
      <c r="M2" s="144" t="s">
        <v>127</v>
      </c>
      <c r="N2" s="144" t="s">
        <v>58</v>
      </c>
    </row>
    <row r="3" spans="1:15" ht="50" customHeight="1" x14ac:dyDescent="0.2">
      <c r="A3" s="145"/>
      <c r="B3" s="51" t="s">
        <v>47</v>
      </c>
      <c r="C3" s="51" t="s">
        <v>48</v>
      </c>
      <c r="D3" s="51" t="s">
        <v>49</v>
      </c>
      <c r="E3" s="51" t="s">
        <v>50</v>
      </c>
      <c r="F3" s="51" t="s">
        <v>51</v>
      </c>
      <c r="G3" s="51" t="s">
        <v>52</v>
      </c>
      <c r="H3" s="51" t="s">
        <v>53</v>
      </c>
      <c r="I3" s="52" t="s">
        <v>54</v>
      </c>
      <c r="J3" s="52" t="s">
        <v>55</v>
      </c>
      <c r="K3" s="52" t="s">
        <v>56</v>
      </c>
      <c r="L3" s="52" t="s">
        <v>57</v>
      </c>
      <c r="M3" s="144"/>
      <c r="N3" s="144"/>
      <c r="O3" s="53"/>
    </row>
    <row r="4" spans="1:15" ht="17" x14ac:dyDescent="0.2">
      <c r="A4" s="54" t="s">
        <v>5</v>
      </c>
      <c r="B4" s="64">
        <v>174</v>
      </c>
      <c r="C4" s="64">
        <v>640</v>
      </c>
      <c r="D4" s="64">
        <v>36</v>
      </c>
      <c r="E4" s="64">
        <v>817</v>
      </c>
      <c r="F4" s="64">
        <v>6</v>
      </c>
      <c r="G4" s="64">
        <v>22</v>
      </c>
      <c r="H4" s="64">
        <v>5</v>
      </c>
      <c r="I4" s="64">
        <v>4</v>
      </c>
      <c r="J4" s="64">
        <v>14</v>
      </c>
      <c r="K4" s="64">
        <v>591</v>
      </c>
      <c r="L4" s="64">
        <v>241</v>
      </c>
      <c r="M4" s="64">
        <v>850</v>
      </c>
      <c r="N4" s="64">
        <v>4</v>
      </c>
      <c r="O4" s="19"/>
    </row>
    <row r="5" spans="1:15" ht="17" x14ac:dyDescent="0.2">
      <c r="A5" s="54" t="s">
        <v>6</v>
      </c>
      <c r="B5" s="64">
        <v>385</v>
      </c>
      <c r="C5" s="64">
        <v>2388</v>
      </c>
      <c r="D5" s="64">
        <v>166</v>
      </c>
      <c r="E5" s="64">
        <v>2756</v>
      </c>
      <c r="F5" s="64">
        <v>47</v>
      </c>
      <c r="G5" s="64">
        <v>128</v>
      </c>
      <c r="H5" s="64">
        <v>8</v>
      </c>
      <c r="I5" s="64">
        <v>61</v>
      </c>
      <c r="J5" s="64">
        <v>99</v>
      </c>
      <c r="K5" s="64">
        <v>1862</v>
      </c>
      <c r="L5" s="64">
        <v>917</v>
      </c>
      <c r="M5" s="64">
        <v>2939</v>
      </c>
      <c r="N5" s="64">
        <v>13</v>
      </c>
      <c r="O5" s="35"/>
    </row>
    <row r="6" spans="1:15" ht="17" x14ac:dyDescent="0.2">
      <c r="A6" s="54" t="s">
        <v>7</v>
      </c>
      <c r="B6" s="64">
        <v>125</v>
      </c>
      <c r="C6" s="64">
        <v>662</v>
      </c>
      <c r="D6" s="64">
        <v>54</v>
      </c>
      <c r="E6" s="64">
        <v>829</v>
      </c>
      <c r="F6" s="64">
        <v>1</v>
      </c>
      <c r="G6" s="64">
        <v>11</v>
      </c>
      <c r="H6" s="64">
        <v>0</v>
      </c>
      <c r="I6" s="64">
        <v>3</v>
      </c>
      <c r="J6" s="64">
        <v>5</v>
      </c>
      <c r="K6" s="64">
        <v>596</v>
      </c>
      <c r="L6" s="64">
        <v>237</v>
      </c>
      <c r="M6" s="64">
        <v>841</v>
      </c>
      <c r="N6" s="64">
        <v>1</v>
      </c>
    </row>
    <row r="7" spans="1:15" ht="17" x14ac:dyDescent="0.2">
      <c r="A7" s="54" t="s">
        <v>8</v>
      </c>
      <c r="B7" s="64">
        <v>4</v>
      </c>
      <c r="C7" s="64">
        <v>92</v>
      </c>
      <c r="D7" s="64">
        <v>22</v>
      </c>
      <c r="E7" s="64">
        <v>116</v>
      </c>
      <c r="F7" s="64">
        <v>0</v>
      </c>
      <c r="G7" s="64">
        <v>1</v>
      </c>
      <c r="H7" s="64">
        <v>1</v>
      </c>
      <c r="I7" s="64">
        <v>0</v>
      </c>
      <c r="J7" s="64">
        <v>0</v>
      </c>
      <c r="K7" s="64">
        <v>92</v>
      </c>
      <c r="L7" s="64">
        <v>26</v>
      </c>
      <c r="M7" s="64">
        <v>118</v>
      </c>
      <c r="N7" s="64">
        <v>0</v>
      </c>
    </row>
    <row r="8" spans="1:15" ht="17" x14ac:dyDescent="0.2">
      <c r="A8" s="54" t="s">
        <v>9</v>
      </c>
      <c r="B8" s="64">
        <v>91</v>
      </c>
      <c r="C8" s="64">
        <v>286</v>
      </c>
      <c r="D8" s="64">
        <v>37</v>
      </c>
      <c r="E8" s="64">
        <v>397</v>
      </c>
      <c r="F8" s="64">
        <v>2</v>
      </c>
      <c r="G8" s="64">
        <v>12</v>
      </c>
      <c r="H8" s="64">
        <v>3</v>
      </c>
      <c r="I8" s="64">
        <v>5</v>
      </c>
      <c r="J8" s="64">
        <v>13</v>
      </c>
      <c r="K8" s="64">
        <v>248</v>
      </c>
      <c r="L8" s="64">
        <v>148</v>
      </c>
      <c r="M8" s="64">
        <v>414</v>
      </c>
      <c r="N8" s="64">
        <v>0</v>
      </c>
    </row>
    <row r="9" spans="1:15" ht="17" x14ac:dyDescent="0.2">
      <c r="A9" s="54" t="s">
        <v>10</v>
      </c>
      <c r="B9" s="64">
        <v>47</v>
      </c>
      <c r="C9" s="64">
        <v>230</v>
      </c>
      <c r="D9" s="64">
        <v>36</v>
      </c>
      <c r="E9" s="64">
        <v>305</v>
      </c>
      <c r="F9" s="64">
        <v>0</v>
      </c>
      <c r="G9" s="64">
        <v>6</v>
      </c>
      <c r="H9" s="64">
        <v>2</v>
      </c>
      <c r="I9" s="64">
        <v>3</v>
      </c>
      <c r="J9" s="64">
        <v>5</v>
      </c>
      <c r="K9" s="64">
        <v>211</v>
      </c>
      <c r="L9" s="64">
        <v>94</v>
      </c>
      <c r="M9" s="64">
        <v>313</v>
      </c>
      <c r="N9" s="64">
        <v>0</v>
      </c>
    </row>
    <row r="10" spans="1:15" ht="17" x14ac:dyDescent="0.2">
      <c r="A10" s="54" t="s">
        <v>11</v>
      </c>
      <c r="B10" s="64">
        <v>175</v>
      </c>
      <c r="C10" s="64">
        <v>800</v>
      </c>
      <c r="D10" s="64">
        <v>70</v>
      </c>
      <c r="E10" s="64">
        <v>1010</v>
      </c>
      <c r="F10" s="64">
        <v>0</v>
      </c>
      <c r="G10" s="64">
        <v>26</v>
      </c>
      <c r="H10" s="64">
        <v>9</v>
      </c>
      <c r="I10" s="64">
        <v>8</v>
      </c>
      <c r="J10" s="64">
        <v>22</v>
      </c>
      <c r="K10" s="64">
        <v>720</v>
      </c>
      <c r="L10" s="64">
        <v>295</v>
      </c>
      <c r="M10" s="64">
        <v>1045</v>
      </c>
      <c r="N10" s="64">
        <v>1</v>
      </c>
    </row>
    <row r="11" spans="1:15" ht="17" x14ac:dyDescent="0.2">
      <c r="A11" s="54" t="s">
        <v>12</v>
      </c>
      <c r="B11" s="64">
        <v>413</v>
      </c>
      <c r="C11" s="64">
        <v>1933</v>
      </c>
      <c r="D11" s="64">
        <v>109</v>
      </c>
      <c r="E11" s="64">
        <v>2327</v>
      </c>
      <c r="F11" s="64">
        <v>33</v>
      </c>
      <c r="G11" s="64">
        <v>88</v>
      </c>
      <c r="H11" s="64">
        <v>8</v>
      </c>
      <c r="I11" s="64">
        <v>35</v>
      </c>
      <c r="J11" s="64">
        <v>103</v>
      </c>
      <c r="K11" s="64">
        <v>1335</v>
      </c>
      <c r="L11" s="64">
        <v>983</v>
      </c>
      <c r="M11" s="64">
        <v>2456</v>
      </c>
      <c r="N11" s="64">
        <v>23</v>
      </c>
    </row>
    <row r="12" spans="1:15" ht="17" x14ac:dyDescent="0.2">
      <c r="A12" s="54" t="s">
        <v>13</v>
      </c>
      <c r="B12" s="64">
        <v>118</v>
      </c>
      <c r="C12" s="64">
        <v>616</v>
      </c>
      <c r="D12" s="64">
        <v>47</v>
      </c>
      <c r="E12" s="64">
        <v>756</v>
      </c>
      <c r="F12" s="64">
        <v>3</v>
      </c>
      <c r="G12" s="64">
        <v>19</v>
      </c>
      <c r="H12" s="64">
        <v>3</v>
      </c>
      <c r="I12" s="64">
        <v>11</v>
      </c>
      <c r="J12" s="64">
        <v>10</v>
      </c>
      <c r="K12" s="64">
        <v>496</v>
      </c>
      <c r="L12" s="64">
        <v>265</v>
      </c>
      <c r="M12" s="64">
        <v>782</v>
      </c>
      <c r="N12" s="64">
        <v>0</v>
      </c>
    </row>
    <row r="13" spans="1:15" ht="17" x14ac:dyDescent="0.2">
      <c r="A13" s="54" t="s">
        <v>14</v>
      </c>
      <c r="B13" s="64">
        <v>110</v>
      </c>
      <c r="C13" s="64">
        <v>859</v>
      </c>
      <c r="D13" s="64">
        <v>88</v>
      </c>
      <c r="E13" s="64">
        <v>1014</v>
      </c>
      <c r="F13" s="64">
        <v>6</v>
      </c>
      <c r="G13" s="64">
        <v>36</v>
      </c>
      <c r="H13" s="64">
        <v>1</v>
      </c>
      <c r="I13" s="64">
        <v>16</v>
      </c>
      <c r="J13" s="64">
        <v>37</v>
      </c>
      <c r="K13" s="64">
        <v>636</v>
      </c>
      <c r="L13" s="64">
        <v>368</v>
      </c>
      <c r="M13" s="64">
        <v>1057</v>
      </c>
      <c r="N13" s="64">
        <v>6</v>
      </c>
    </row>
    <row r="14" spans="1:15" ht="17" x14ac:dyDescent="0.2">
      <c r="A14" s="54" t="s">
        <v>15</v>
      </c>
      <c r="B14" s="64">
        <v>166</v>
      </c>
      <c r="C14" s="64">
        <v>993</v>
      </c>
      <c r="D14" s="64">
        <v>77</v>
      </c>
      <c r="E14" s="64">
        <v>1169</v>
      </c>
      <c r="F14" s="64">
        <v>6</v>
      </c>
      <c r="G14" s="64">
        <v>48</v>
      </c>
      <c r="H14" s="64">
        <v>13</v>
      </c>
      <c r="I14" s="64">
        <v>24</v>
      </c>
      <c r="J14" s="64">
        <v>30</v>
      </c>
      <c r="K14" s="64">
        <v>806</v>
      </c>
      <c r="L14" s="64">
        <v>376</v>
      </c>
      <c r="M14" s="64">
        <v>1236</v>
      </c>
      <c r="N14" s="64">
        <v>4</v>
      </c>
    </row>
    <row r="15" spans="1:15" ht="17" x14ac:dyDescent="0.2">
      <c r="A15" s="54" t="s">
        <v>16</v>
      </c>
      <c r="B15" s="64">
        <v>309</v>
      </c>
      <c r="C15" s="64">
        <v>1661</v>
      </c>
      <c r="D15" s="64">
        <v>94</v>
      </c>
      <c r="E15" s="64">
        <v>1964</v>
      </c>
      <c r="F15" s="64">
        <v>19</v>
      </c>
      <c r="G15" s="64">
        <v>74</v>
      </c>
      <c r="H15" s="64">
        <v>7</v>
      </c>
      <c r="I15" s="64">
        <v>33</v>
      </c>
      <c r="J15" s="64">
        <v>103</v>
      </c>
      <c r="K15" s="64">
        <v>1404</v>
      </c>
      <c r="L15" s="64">
        <v>524</v>
      </c>
      <c r="M15" s="64">
        <v>2064</v>
      </c>
      <c r="N15" s="64">
        <v>11</v>
      </c>
    </row>
    <row r="16" spans="1:15" ht="17" x14ac:dyDescent="0.2">
      <c r="A16" s="54" t="s">
        <v>17</v>
      </c>
      <c r="B16" s="64">
        <v>288</v>
      </c>
      <c r="C16" s="64">
        <v>2002</v>
      </c>
      <c r="D16" s="64">
        <v>129</v>
      </c>
      <c r="E16" s="64">
        <v>2370</v>
      </c>
      <c r="F16" s="64">
        <v>12</v>
      </c>
      <c r="G16" s="64">
        <v>33</v>
      </c>
      <c r="H16" s="64">
        <v>4</v>
      </c>
      <c r="I16" s="64">
        <v>18</v>
      </c>
      <c r="J16" s="64">
        <v>36</v>
      </c>
      <c r="K16" s="64">
        <v>1751</v>
      </c>
      <c r="L16" s="64">
        <v>614</v>
      </c>
      <c r="M16" s="64">
        <v>2419</v>
      </c>
      <c r="N16" s="64">
        <v>2</v>
      </c>
    </row>
    <row r="17" spans="1:14" ht="17" x14ac:dyDescent="0.2">
      <c r="A17" s="54" t="s">
        <v>18</v>
      </c>
      <c r="B17" s="64">
        <v>1190</v>
      </c>
      <c r="C17" s="64">
        <v>7781</v>
      </c>
      <c r="D17" s="64">
        <v>502</v>
      </c>
      <c r="E17" s="64">
        <v>8808</v>
      </c>
      <c r="F17" s="64">
        <v>252</v>
      </c>
      <c r="G17" s="64">
        <v>373</v>
      </c>
      <c r="H17" s="64">
        <v>39</v>
      </c>
      <c r="I17" s="64">
        <v>174</v>
      </c>
      <c r="J17" s="64">
        <v>237</v>
      </c>
      <c r="K17" s="64">
        <v>4659</v>
      </c>
      <c r="L17" s="64">
        <v>4402</v>
      </c>
      <c r="M17" s="64">
        <v>9472</v>
      </c>
      <c r="N17" s="64">
        <v>56</v>
      </c>
    </row>
    <row r="18" spans="1:14" ht="17" x14ac:dyDescent="0.2">
      <c r="A18" s="54" t="s">
        <v>19</v>
      </c>
      <c r="B18" s="64">
        <v>171</v>
      </c>
      <c r="C18" s="64">
        <v>750</v>
      </c>
      <c r="D18" s="64">
        <v>79</v>
      </c>
      <c r="E18" s="64">
        <v>959</v>
      </c>
      <c r="F18" s="64">
        <v>3</v>
      </c>
      <c r="G18" s="64">
        <v>32</v>
      </c>
      <c r="H18" s="64">
        <v>6</v>
      </c>
      <c r="I18" s="64">
        <v>11</v>
      </c>
      <c r="J18" s="64">
        <v>20</v>
      </c>
      <c r="K18" s="64">
        <v>637</v>
      </c>
      <c r="L18" s="64">
        <v>332</v>
      </c>
      <c r="M18" s="64">
        <v>1000</v>
      </c>
      <c r="N18" s="64">
        <v>1</v>
      </c>
    </row>
    <row r="19" spans="1:14" ht="17" x14ac:dyDescent="0.2">
      <c r="A19" s="54" t="s">
        <v>20</v>
      </c>
      <c r="B19" s="64">
        <v>144</v>
      </c>
      <c r="C19" s="64">
        <v>299</v>
      </c>
      <c r="D19" s="64">
        <v>62</v>
      </c>
      <c r="E19" s="64">
        <v>495</v>
      </c>
      <c r="F19" s="64">
        <v>0</v>
      </c>
      <c r="G19" s="64">
        <v>8</v>
      </c>
      <c r="H19" s="64">
        <v>2</v>
      </c>
      <c r="I19" s="64">
        <v>3</v>
      </c>
      <c r="J19" s="64">
        <v>13</v>
      </c>
      <c r="K19" s="64">
        <v>262</v>
      </c>
      <c r="L19" s="64">
        <v>227</v>
      </c>
      <c r="M19" s="64">
        <v>505</v>
      </c>
      <c r="N19" s="64">
        <v>0</v>
      </c>
    </row>
    <row r="20" spans="1:14" ht="17" x14ac:dyDescent="0.2">
      <c r="A20" s="54" t="s">
        <v>21</v>
      </c>
      <c r="B20" s="64">
        <v>55</v>
      </c>
      <c r="C20" s="64">
        <v>393</v>
      </c>
      <c r="D20" s="64">
        <v>54</v>
      </c>
      <c r="E20" s="64">
        <v>489</v>
      </c>
      <c r="F20" s="64">
        <v>0</v>
      </c>
      <c r="G20" s="64">
        <v>11</v>
      </c>
      <c r="H20" s="64">
        <v>2</v>
      </c>
      <c r="I20" s="64">
        <v>3</v>
      </c>
      <c r="J20" s="64">
        <v>13</v>
      </c>
      <c r="K20" s="64">
        <v>353</v>
      </c>
      <c r="L20" s="64">
        <v>133</v>
      </c>
      <c r="M20" s="64">
        <v>502</v>
      </c>
      <c r="N20" s="64">
        <v>0</v>
      </c>
    </row>
    <row r="21" spans="1:14" ht="17" x14ac:dyDescent="0.2">
      <c r="A21" s="54" t="s">
        <v>22</v>
      </c>
      <c r="B21" s="64">
        <v>114</v>
      </c>
      <c r="C21" s="64">
        <v>513</v>
      </c>
      <c r="D21" s="64">
        <v>39</v>
      </c>
      <c r="E21" s="64">
        <v>657</v>
      </c>
      <c r="F21" s="64">
        <v>0</v>
      </c>
      <c r="G21" s="64">
        <v>6</v>
      </c>
      <c r="H21" s="64">
        <v>3</v>
      </c>
      <c r="I21" s="64">
        <v>2</v>
      </c>
      <c r="J21" s="64">
        <v>7</v>
      </c>
      <c r="K21" s="64">
        <v>436</v>
      </c>
      <c r="L21" s="64">
        <v>221</v>
      </c>
      <c r="M21" s="64">
        <v>666</v>
      </c>
      <c r="N21" s="64">
        <v>0</v>
      </c>
    </row>
    <row r="22" spans="1:14" ht="17" x14ac:dyDescent="0.2">
      <c r="A22" s="54" t="s">
        <v>23</v>
      </c>
      <c r="B22" s="64">
        <v>169</v>
      </c>
      <c r="C22" s="64">
        <v>990</v>
      </c>
      <c r="D22" s="64">
        <v>67</v>
      </c>
      <c r="E22" s="64">
        <v>1172</v>
      </c>
      <c r="F22" s="64">
        <v>7</v>
      </c>
      <c r="G22" s="64">
        <v>37</v>
      </c>
      <c r="H22" s="64">
        <v>10</v>
      </c>
      <c r="I22" s="64">
        <v>16</v>
      </c>
      <c r="J22" s="64">
        <v>39</v>
      </c>
      <c r="K22" s="64">
        <v>737</v>
      </c>
      <c r="L22" s="64">
        <v>433</v>
      </c>
      <c r="M22" s="64">
        <v>1225</v>
      </c>
      <c r="N22" s="64">
        <v>6</v>
      </c>
    </row>
    <row r="23" spans="1:14" ht="17" x14ac:dyDescent="0.2">
      <c r="A23" s="54" t="s">
        <v>24</v>
      </c>
      <c r="B23" s="64">
        <v>86</v>
      </c>
      <c r="C23" s="64">
        <v>469</v>
      </c>
      <c r="D23" s="64">
        <v>53</v>
      </c>
      <c r="E23" s="64">
        <v>589</v>
      </c>
      <c r="F23" s="64">
        <v>2</v>
      </c>
      <c r="G23" s="64">
        <v>7</v>
      </c>
      <c r="H23" s="64">
        <v>10</v>
      </c>
      <c r="I23" s="64">
        <v>3</v>
      </c>
      <c r="J23" s="64">
        <v>11</v>
      </c>
      <c r="K23" s="64">
        <v>429</v>
      </c>
      <c r="L23" s="64">
        <v>165</v>
      </c>
      <c r="M23" s="64">
        <v>608</v>
      </c>
      <c r="N23" s="64">
        <v>1</v>
      </c>
    </row>
    <row r="24" spans="1:14" s="58" customFormat="1" ht="17" x14ac:dyDescent="0.2">
      <c r="A24" s="56" t="s">
        <v>25</v>
      </c>
      <c r="B24" s="66">
        <f t="shared" ref="B24:L24" si="0">SUM(B4:B23)</f>
        <v>4334</v>
      </c>
      <c r="C24" s="66">
        <f t="shared" si="0"/>
        <v>24357</v>
      </c>
      <c r="D24" s="66">
        <f t="shared" si="0"/>
        <v>1821</v>
      </c>
      <c r="E24" s="66">
        <f t="shared" si="0"/>
        <v>28999</v>
      </c>
      <c r="F24" s="66">
        <f t="shared" si="0"/>
        <v>399</v>
      </c>
      <c r="G24" s="66">
        <f t="shared" si="0"/>
        <v>978</v>
      </c>
      <c r="H24" s="66">
        <f t="shared" si="0"/>
        <v>136</v>
      </c>
      <c r="I24" s="66">
        <f t="shared" si="0"/>
        <v>433</v>
      </c>
      <c r="J24" s="66">
        <f t="shared" si="0"/>
        <v>817</v>
      </c>
      <c r="K24" s="66">
        <f t="shared" si="0"/>
        <v>18261</v>
      </c>
      <c r="L24" s="66">
        <f t="shared" si="0"/>
        <v>11001</v>
      </c>
      <c r="M24" s="66">
        <v>30512</v>
      </c>
      <c r="N24" s="66">
        <f>SUM(N4:N23)</f>
        <v>129</v>
      </c>
    </row>
    <row r="25" spans="1:14" ht="16" x14ac:dyDescent="0.2">
      <c r="A25" s="53" t="s">
        <v>59</v>
      </c>
      <c r="I25" s="21"/>
    </row>
    <row r="26" spans="1:14" ht="16" x14ac:dyDescent="0.2">
      <c r="I26" s="21"/>
    </row>
    <row r="27" spans="1:14" ht="16" x14ac:dyDescent="0.2">
      <c r="I27" s="21"/>
    </row>
    <row r="28" spans="1:14" ht="16" x14ac:dyDescent="0.2">
      <c r="I28" s="21"/>
    </row>
    <row r="29" spans="1:14" ht="16" x14ac:dyDescent="0.2">
      <c r="I29" s="21"/>
    </row>
    <row r="30" spans="1:14" ht="16" x14ac:dyDescent="0.2">
      <c r="I30" s="21"/>
    </row>
    <row r="31" spans="1:14" ht="16" x14ac:dyDescent="0.2">
      <c r="I31" s="21"/>
    </row>
    <row r="32" spans="1:14" ht="16" x14ac:dyDescent="0.2">
      <c r="I32" s="21"/>
    </row>
    <row r="33" spans="9:9" ht="16" x14ac:dyDescent="0.2">
      <c r="I33" s="21"/>
    </row>
    <row r="34" spans="9:9" ht="16" x14ac:dyDescent="0.2">
      <c r="I34" s="21"/>
    </row>
    <row r="35" spans="9:9" ht="16" x14ac:dyDescent="0.2">
      <c r="I35" s="21"/>
    </row>
    <row r="36" spans="9:9" ht="16" x14ac:dyDescent="0.2">
      <c r="I36" s="21"/>
    </row>
    <row r="37" spans="9:9" ht="16" x14ac:dyDescent="0.2">
      <c r="I37" s="21"/>
    </row>
    <row r="38" spans="9:9" ht="16" x14ac:dyDescent="0.2">
      <c r="I38" s="21"/>
    </row>
    <row r="39" spans="9:9" ht="16" x14ac:dyDescent="0.2">
      <c r="I39" s="21"/>
    </row>
    <row r="40" spans="9:9" ht="16" x14ac:dyDescent="0.2">
      <c r="I40" s="21"/>
    </row>
    <row r="41" spans="9:9" ht="16" x14ac:dyDescent="0.2">
      <c r="I41" s="21"/>
    </row>
    <row r="42" spans="9:9" ht="16" x14ac:dyDescent="0.2">
      <c r="I42" s="21"/>
    </row>
    <row r="43" spans="9:9" ht="16" x14ac:dyDescent="0.2">
      <c r="I43" s="21"/>
    </row>
    <row r="44" spans="9:9" ht="16" x14ac:dyDescent="0.2">
      <c r="I44" s="21"/>
    </row>
    <row r="45" spans="9:9" ht="16" x14ac:dyDescent="0.2">
      <c r="I45" s="21"/>
    </row>
    <row r="46" spans="9:9" ht="16" x14ac:dyDescent="0.2">
      <c r="I46" s="21"/>
    </row>
    <row r="47" spans="9:9" ht="16" x14ac:dyDescent="0.2">
      <c r="I47" s="21"/>
    </row>
    <row r="48" spans="9:9" ht="16" x14ac:dyDescent="0.2">
      <c r="I48" s="21"/>
    </row>
    <row r="49" spans="9:9" ht="16" x14ac:dyDescent="0.2">
      <c r="I49" s="21"/>
    </row>
    <row r="50" spans="9:9" ht="16" x14ac:dyDescent="0.2">
      <c r="I50" s="21"/>
    </row>
    <row r="51" spans="9:9" ht="16" x14ac:dyDescent="0.2">
      <c r="I51" s="21"/>
    </row>
    <row r="52" spans="9:9" ht="16" x14ac:dyDescent="0.2">
      <c r="I52" s="21"/>
    </row>
    <row r="53" spans="9:9" ht="16" x14ac:dyDescent="0.2">
      <c r="I53" s="21"/>
    </row>
    <row r="54" spans="9:9" ht="16" x14ac:dyDescent="0.2">
      <c r="I54" s="21"/>
    </row>
    <row r="55" spans="9:9" ht="16" x14ac:dyDescent="0.2">
      <c r="I55" s="21"/>
    </row>
    <row r="56" spans="9:9" ht="16" x14ac:dyDescent="0.2">
      <c r="I56" s="21"/>
    </row>
    <row r="57" spans="9:9" ht="16" x14ac:dyDescent="0.2">
      <c r="I57" s="21"/>
    </row>
    <row r="58" spans="9:9" ht="16" x14ac:dyDescent="0.2">
      <c r="I58" s="21"/>
    </row>
    <row r="59" spans="9:9" ht="16" x14ac:dyDescent="0.2">
      <c r="I59" s="21"/>
    </row>
    <row r="60" spans="9:9" ht="16" x14ac:dyDescent="0.2">
      <c r="I60" s="21"/>
    </row>
    <row r="61" spans="9:9" ht="16" x14ac:dyDescent="0.2">
      <c r="I61" s="21"/>
    </row>
    <row r="62" spans="9:9" ht="16" x14ac:dyDescent="0.2">
      <c r="I62" s="21"/>
    </row>
    <row r="63" spans="9:9" ht="16" x14ac:dyDescent="0.2">
      <c r="I63" s="21"/>
    </row>
    <row r="64" spans="9:9" ht="16" x14ac:dyDescent="0.2">
      <c r="I64" s="21"/>
    </row>
    <row r="65" spans="9:9" ht="16" x14ac:dyDescent="0.2">
      <c r="I65" s="21"/>
    </row>
    <row r="66" spans="9:9" ht="16" x14ac:dyDescent="0.2">
      <c r="I66" s="21"/>
    </row>
    <row r="67" spans="9:9" ht="16" x14ac:dyDescent="0.2">
      <c r="I67" s="21"/>
    </row>
    <row r="68" spans="9:9" ht="16" x14ac:dyDescent="0.2">
      <c r="I68" s="21"/>
    </row>
    <row r="69" spans="9:9" ht="16" x14ac:dyDescent="0.2">
      <c r="I69" s="21"/>
    </row>
    <row r="70" spans="9:9" ht="16" x14ac:dyDescent="0.2">
      <c r="I70" s="21"/>
    </row>
    <row r="71" spans="9:9" ht="16" x14ac:dyDescent="0.2">
      <c r="I71" s="21"/>
    </row>
    <row r="72" spans="9:9" ht="16" x14ac:dyDescent="0.2">
      <c r="I72" s="21"/>
    </row>
    <row r="73" spans="9:9" ht="16" x14ac:dyDescent="0.2">
      <c r="I73" s="21"/>
    </row>
    <row r="74" spans="9:9" ht="16" x14ac:dyDescent="0.2">
      <c r="I74" s="21"/>
    </row>
    <row r="75" spans="9:9" ht="16" x14ac:dyDescent="0.2">
      <c r="I75" s="21"/>
    </row>
    <row r="76" spans="9:9" ht="16" x14ac:dyDescent="0.2">
      <c r="I76" s="21"/>
    </row>
    <row r="77" spans="9:9" ht="16" x14ac:dyDescent="0.2">
      <c r="I77" s="21"/>
    </row>
    <row r="78" spans="9:9" ht="16" x14ac:dyDescent="0.2">
      <c r="I78" s="21"/>
    </row>
    <row r="79" spans="9:9" ht="16" x14ac:dyDescent="0.2">
      <c r="I79" s="21"/>
    </row>
    <row r="80" spans="9:9" ht="16" x14ac:dyDescent="0.2">
      <c r="I80" s="21"/>
    </row>
    <row r="81" spans="9:9" ht="16" x14ac:dyDescent="0.2">
      <c r="I81" s="21"/>
    </row>
    <row r="82" spans="9:9" ht="16" x14ac:dyDescent="0.2">
      <c r="I82" s="21"/>
    </row>
    <row r="83" spans="9:9" ht="16" x14ac:dyDescent="0.2">
      <c r="I83" s="21"/>
    </row>
    <row r="84" spans="9:9" ht="16" x14ac:dyDescent="0.2">
      <c r="I84" s="21"/>
    </row>
    <row r="85" spans="9:9" ht="16" x14ac:dyDescent="0.2">
      <c r="I85" s="21"/>
    </row>
    <row r="86" spans="9:9" ht="16" x14ac:dyDescent="0.2">
      <c r="I86" s="21"/>
    </row>
    <row r="87" spans="9:9" ht="16" x14ac:dyDescent="0.2">
      <c r="I87" s="21"/>
    </row>
    <row r="88" spans="9:9" ht="16" x14ac:dyDescent="0.2">
      <c r="I88" s="21"/>
    </row>
    <row r="89" spans="9:9" ht="16" x14ac:dyDescent="0.2">
      <c r="I89" s="21"/>
    </row>
    <row r="90" spans="9:9" ht="16" x14ac:dyDescent="0.2">
      <c r="I90" s="21"/>
    </row>
    <row r="91" spans="9:9" ht="16" x14ac:dyDescent="0.2">
      <c r="I91" s="21"/>
    </row>
    <row r="92" spans="9:9" ht="16" x14ac:dyDescent="0.2">
      <c r="I92" s="21"/>
    </row>
    <row r="93" spans="9:9" ht="16" x14ac:dyDescent="0.2">
      <c r="I93" s="21"/>
    </row>
    <row r="94" spans="9:9" ht="16" x14ac:dyDescent="0.2">
      <c r="I94" s="21"/>
    </row>
    <row r="95" spans="9:9" ht="16" x14ac:dyDescent="0.2">
      <c r="I95" s="21"/>
    </row>
    <row r="96" spans="9:9" ht="16" x14ac:dyDescent="0.2">
      <c r="I96" s="21"/>
    </row>
    <row r="97" spans="9:9" ht="16" x14ac:dyDescent="0.2">
      <c r="I97" s="21"/>
    </row>
    <row r="98" spans="9:9" ht="16" x14ac:dyDescent="0.2">
      <c r="I98" s="21"/>
    </row>
    <row r="99" spans="9:9" ht="16" x14ac:dyDescent="0.2">
      <c r="I99" s="21"/>
    </row>
    <row r="100" spans="9:9" ht="16" x14ac:dyDescent="0.2">
      <c r="I100" s="21"/>
    </row>
    <row r="101" spans="9:9" ht="16" x14ac:dyDescent="0.2">
      <c r="I101" s="21"/>
    </row>
    <row r="102" spans="9:9" ht="16" x14ac:dyDescent="0.2">
      <c r="I102" s="21"/>
    </row>
    <row r="103" spans="9:9" ht="16" x14ac:dyDescent="0.2">
      <c r="I103" s="21"/>
    </row>
    <row r="104" spans="9:9" ht="16" x14ac:dyDescent="0.2">
      <c r="I104" s="21"/>
    </row>
    <row r="105" spans="9:9" ht="16" x14ac:dyDescent="0.2">
      <c r="I105" s="21"/>
    </row>
    <row r="106" spans="9:9" ht="16" x14ac:dyDescent="0.2">
      <c r="I106" s="21"/>
    </row>
    <row r="107" spans="9:9" ht="16" x14ac:dyDescent="0.2">
      <c r="I107" s="21"/>
    </row>
    <row r="108" spans="9:9" ht="16" x14ac:dyDescent="0.2">
      <c r="I108" s="21"/>
    </row>
    <row r="109" spans="9:9" ht="16" x14ac:dyDescent="0.2">
      <c r="I109" s="21"/>
    </row>
    <row r="110" spans="9:9" ht="16" x14ac:dyDescent="0.2">
      <c r="I110" s="21"/>
    </row>
    <row r="111" spans="9:9" ht="16" x14ac:dyDescent="0.2">
      <c r="I111" s="21"/>
    </row>
    <row r="112" spans="9:9" ht="16" x14ac:dyDescent="0.2">
      <c r="I112" s="21"/>
    </row>
    <row r="113" spans="9:9" ht="16" x14ac:dyDescent="0.2">
      <c r="I113" s="21"/>
    </row>
    <row r="114" spans="9:9" ht="16" x14ac:dyDescent="0.2">
      <c r="I114" s="21"/>
    </row>
    <row r="115" spans="9:9" ht="16" x14ac:dyDescent="0.2">
      <c r="I115" s="21"/>
    </row>
    <row r="116" spans="9:9" ht="16" x14ac:dyDescent="0.2">
      <c r="I116" s="21"/>
    </row>
    <row r="117" spans="9:9" ht="16" x14ac:dyDescent="0.2">
      <c r="I117" s="21"/>
    </row>
    <row r="118" spans="9:9" ht="16" x14ac:dyDescent="0.2">
      <c r="I118" s="21"/>
    </row>
    <row r="119" spans="9:9" ht="16" x14ac:dyDescent="0.2">
      <c r="I119" s="21"/>
    </row>
    <row r="120" spans="9:9" ht="16" x14ac:dyDescent="0.2">
      <c r="I120" s="21"/>
    </row>
    <row r="121" spans="9:9" ht="16" x14ac:dyDescent="0.2">
      <c r="I121" s="21"/>
    </row>
    <row r="122" spans="9:9" ht="16" x14ac:dyDescent="0.2">
      <c r="I122" s="21"/>
    </row>
    <row r="123" spans="9:9" ht="16" x14ac:dyDescent="0.2">
      <c r="I123" s="21"/>
    </row>
    <row r="124" spans="9:9" ht="16" x14ac:dyDescent="0.2">
      <c r="I124" s="21"/>
    </row>
    <row r="125" spans="9:9" ht="16" x14ac:dyDescent="0.2">
      <c r="I125" s="21"/>
    </row>
    <row r="126" spans="9:9" ht="16" x14ac:dyDescent="0.2">
      <c r="I126" s="21"/>
    </row>
    <row r="127" spans="9:9" ht="16" x14ac:dyDescent="0.2">
      <c r="I127" s="21"/>
    </row>
    <row r="128" spans="9:9" ht="16" x14ac:dyDescent="0.2">
      <c r="I128" s="21"/>
    </row>
    <row r="129" spans="9:9" ht="16" x14ac:dyDescent="0.2">
      <c r="I129" s="21"/>
    </row>
    <row r="130" spans="9:9" ht="16" x14ac:dyDescent="0.2">
      <c r="I130" s="21"/>
    </row>
    <row r="131" spans="9:9" ht="16" x14ac:dyDescent="0.2">
      <c r="I131" s="21"/>
    </row>
    <row r="132" spans="9:9" ht="16" x14ac:dyDescent="0.2">
      <c r="I132" s="21"/>
    </row>
    <row r="133" spans="9:9" ht="16" x14ac:dyDescent="0.2">
      <c r="I133" s="21"/>
    </row>
    <row r="134" spans="9:9" ht="16" x14ac:dyDescent="0.2">
      <c r="I134" s="21"/>
    </row>
    <row r="135" spans="9:9" ht="16" x14ac:dyDescent="0.2">
      <c r="I135" s="21"/>
    </row>
    <row r="136" spans="9:9" ht="16" x14ac:dyDescent="0.2">
      <c r="I136" s="21"/>
    </row>
    <row r="137" spans="9:9" ht="16" x14ac:dyDescent="0.2">
      <c r="I137" s="21"/>
    </row>
    <row r="138" spans="9:9" ht="16" x14ac:dyDescent="0.2">
      <c r="I138" s="21"/>
    </row>
    <row r="139" spans="9:9" ht="16" x14ac:dyDescent="0.2">
      <c r="I139" s="21"/>
    </row>
    <row r="140" spans="9:9" ht="16" x14ac:dyDescent="0.2">
      <c r="I140" s="21"/>
    </row>
    <row r="141" spans="9:9" ht="16" x14ac:dyDescent="0.2">
      <c r="I141" s="21"/>
    </row>
    <row r="142" spans="9:9" ht="16" x14ac:dyDescent="0.2">
      <c r="I142" s="21"/>
    </row>
    <row r="143" spans="9:9" ht="16" x14ac:dyDescent="0.2">
      <c r="I143" s="21"/>
    </row>
    <row r="144" spans="9:9" ht="16" x14ac:dyDescent="0.2">
      <c r="I144" s="21"/>
    </row>
    <row r="145" spans="9:9" ht="16" x14ac:dyDescent="0.2">
      <c r="I145" s="21"/>
    </row>
    <row r="146" spans="9:9" ht="16" x14ac:dyDescent="0.2">
      <c r="I146" s="21"/>
    </row>
    <row r="147" spans="9:9" ht="16" x14ac:dyDescent="0.2">
      <c r="I147" s="21"/>
    </row>
    <row r="148" spans="9:9" ht="16" x14ac:dyDescent="0.2">
      <c r="I148" s="21"/>
    </row>
    <row r="149" spans="9:9" ht="16" x14ac:dyDescent="0.2">
      <c r="I149" s="21"/>
    </row>
    <row r="150" spans="9:9" ht="16" x14ac:dyDescent="0.2">
      <c r="I150" s="21"/>
    </row>
    <row r="151" spans="9:9" ht="16" x14ac:dyDescent="0.2">
      <c r="I151" s="21"/>
    </row>
    <row r="152" spans="9:9" ht="16" x14ac:dyDescent="0.2">
      <c r="I152" s="21"/>
    </row>
    <row r="153" spans="9:9" ht="16" x14ac:dyDescent="0.2">
      <c r="I153" s="21"/>
    </row>
    <row r="154" spans="9:9" ht="16" x14ac:dyDescent="0.2">
      <c r="I154" s="21"/>
    </row>
    <row r="155" spans="9:9" ht="16" x14ac:dyDescent="0.2">
      <c r="I155" s="21"/>
    </row>
    <row r="156" spans="9:9" ht="16" x14ac:dyDescent="0.2">
      <c r="I156" s="21"/>
    </row>
    <row r="157" spans="9:9" ht="16" x14ac:dyDescent="0.2">
      <c r="I157" s="21"/>
    </row>
    <row r="158" spans="9:9" ht="16" x14ac:dyDescent="0.2">
      <c r="I158" s="21"/>
    </row>
    <row r="159" spans="9:9" ht="16" x14ac:dyDescent="0.2">
      <c r="I159" s="21"/>
    </row>
    <row r="160" spans="9:9" ht="16" x14ac:dyDescent="0.2">
      <c r="I160" s="21"/>
    </row>
    <row r="161" spans="9:9" ht="16" x14ac:dyDescent="0.2">
      <c r="I161" s="21"/>
    </row>
    <row r="162" spans="9:9" ht="16" x14ac:dyDescent="0.2">
      <c r="I162" s="21"/>
    </row>
    <row r="163" spans="9:9" ht="16" x14ac:dyDescent="0.2">
      <c r="I163" s="21"/>
    </row>
    <row r="164" spans="9:9" ht="16" x14ac:dyDescent="0.2">
      <c r="I164" s="21"/>
    </row>
    <row r="165" spans="9:9" ht="16" x14ac:dyDescent="0.2">
      <c r="I165" s="21"/>
    </row>
    <row r="166" spans="9:9" ht="16" x14ac:dyDescent="0.2">
      <c r="I166" s="21"/>
    </row>
    <row r="167" spans="9:9" ht="16" x14ac:dyDescent="0.2">
      <c r="I167" s="21"/>
    </row>
    <row r="168" spans="9:9" ht="16" x14ac:dyDescent="0.2">
      <c r="I168" s="21"/>
    </row>
    <row r="169" spans="9:9" ht="16" x14ac:dyDescent="0.2">
      <c r="I169" s="21"/>
    </row>
    <row r="170" spans="9:9" ht="16" x14ac:dyDescent="0.2">
      <c r="I170" s="21"/>
    </row>
    <row r="171" spans="9:9" ht="16" x14ac:dyDescent="0.2">
      <c r="I171" s="21"/>
    </row>
    <row r="172" spans="9:9" ht="16" x14ac:dyDescent="0.2">
      <c r="I172" s="21"/>
    </row>
    <row r="173" spans="9:9" ht="16" x14ac:dyDescent="0.2">
      <c r="I173" s="21"/>
    </row>
    <row r="174" spans="9:9" ht="16" x14ac:dyDescent="0.2">
      <c r="I174" s="21"/>
    </row>
    <row r="175" spans="9:9" ht="16" x14ac:dyDescent="0.2">
      <c r="I175" s="21"/>
    </row>
    <row r="176" spans="9:9" ht="16" x14ac:dyDescent="0.2">
      <c r="I176" s="21"/>
    </row>
    <row r="177" spans="9:9" ht="16" x14ac:dyDescent="0.2">
      <c r="I177" s="21"/>
    </row>
    <row r="178" spans="9:9" ht="16" x14ac:dyDescent="0.2">
      <c r="I178" s="21"/>
    </row>
    <row r="179" spans="9:9" ht="16" x14ac:dyDescent="0.2">
      <c r="I179" s="21"/>
    </row>
    <row r="180" spans="9:9" ht="16" x14ac:dyDescent="0.2">
      <c r="I180" s="21"/>
    </row>
    <row r="181" spans="9:9" ht="16" x14ac:dyDescent="0.2">
      <c r="I181" s="21"/>
    </row>
    <row r="182" spans="9:9" ht="16" x14ac:dyDescent="0.2">
      <c r="I182" s="21"/>
    </row>
    <row r="183" spans="9:9" ht="16" x14ac:dyDescent="0.2">
      <c r="I183" s="21"/>
    </row>
    <row r="184" spans="9:9" ht="16" x14ac:dyDescent="0.2">
      <c r="I184" s="21"/>
    </row>
    <row r="185" spans="9:9" ht="16" x14ac:dyDescent="0.2">
      <c r="I185" s="21"/>
    </row>
    <row r="186" spans="9:9" ht="16" x14ac:dyDescent="0.2">
      <c r="I186" s="21"/>
    </row>
    <row r="187" spans="9:9" ht="16" x14ac:dyDescent="0.2">
      <c r="I187" s="21"/>
    </row>
    <row r="188" spans="9:9" ht="16" x14ac:dyDescent="0.2">
      <c r="I188" s="21"/>
    </row>
    <row r="189" spans="9:9" ht="16" x14ac:dyDescent="0.2">
      <c r="I189" s="21"/>
    </row>
    <row r="190" spans="9:9" ht="16" x14ac:dyDescent="0.2">
      <c r="I190" s="21"/>
    </row>
    <row r="191" spans="9:9" ht="16" x14ac:dyDescent="0.2">
      <c r="I191" s="21"/>
    </row>
    <row r="192" spans="9:9" ht="16" x14ac:dyDescent="0.2">
      <c r="I192" s="21"/>
    </row>
    <row r="193" spans="9:9" ht="16" x14ac:dyDescent="0.2">
      <c r="I193" s="21"/>
    </row>
    <row r="194" spans="9:9" ht="16" x14ac:dyDescent="0.2">
      <c r="I194" s="21"/>
    </row>
    <row r="195" spans="9:9" ht="16" x14ac:dyDescent="0.2">
      <c r="I195" s="21"/>
    </row>
    <row r="196" spans="9:9" ht="16" x14ac:dyDescent="0.2">
      <c r="I196" s="21"/>
    </row>
    <row r="197" spans="9:9" ht="16" x14ac:dyDescent="0.2">
      <c r="I197" s="21"/>
    </row>
    <row r="198" spans="9:9" ht="16" x14ac:dyDescent="0.2">
      <c r="I198" s="21"/>
    </row>
    <row r="199" spans="9:9" ht="16" x14ac:dyDescent="0.2">
      <c r="I199" s="21"/>
    </row>
    <row r="200" spans="9:9" ht="16" x14ac:dyDescent="0.2">
      <c r="I200" s="21"/>
    </row>
    <row r="201" spans="9:9" ht="16" x14ac:dyDescent="0.2">
      <c r="I201" s="21"/>
    </row>
    <row r="202" spans="9:9" ht="16" x14ac:dyDescent="0.2">
      <c r="I202" s="21"/>
    </row>
    <row r="203" spans="9:9" ht="16" x14ac:dyDescent="0.2">
      <c r="I203" s="21"/>
    </row>
    <row r="204" spans="9:9" ht="16" x14ac:dyDescent="0.2">
      <c r="I204" s="21"/>
    </row>
    <row r="205" spans="9:9" ht="16" x14ac:dyDescent="0.2">
      <c r="I205" s="21"/>
    </row>
    <row r="206" spans="9:9" ht="16" x14ac:dyDescent="0.2">
      <c r="I206" s="21"/>
    </row>
    <row r="207" spans="9:9" ht="16" x14ac:dyDescent="0.2">
      <c r="I207" s="21"/>
    </row>
    <row r="208" spans="9:9" ht="16" x14ac:dyDescent="0.2">
      <c r="I208" s="21"/>
    </row>
    <row r="209" spans="9:9" ht="16" x14ac:dyDescent="0.2">
      <c r="I209" s="21"/>
    </row>
    <row r="210" spans="9:9" ht="16" x14ac:dyDescent="0.2">
      <c r="I210" s="21"/>
    </row>
    <row r="211" spans="9:9" ht="16" x14ac:dyDescent="0.2">
      <c r="I211" s="21"/>
    </row>
    <row r="212" spans="9:9" ht="16" x14ac:dyDescent="0.2">
      <c r="I212" s="21"/>
    </row>
    <row r="213" spans="9:9" ht="16" x14ac:dyDescent="0.2">
      <c r="I213" s="21"/>
    </row>
    <row r="214" spans="9:9" ht="16" x14ac:dyDescent="0.2">
      <c r="I214" s="21"/>
    </row>
    <row r="215" spans="9:9" ht="16" x14ac:dyDescent="0.2">
      <c r="I215" s="21"/>
    </row>
    <row r="216" spans="9:9" ht="16" x14ac:dyDescent="0.2">
      <c r="I216" s="21"/>
    </row>
    <row r="217" spans="9:9" ht="16" x14ac:dyDescent="0.2">
      <c r="I217" s="21"/>
    </row>
    <row r="218" spans="9:9" ht="16" x14ac:dyDescent="0.2">
      <c r="I218" s="21"/>
    </row>
    <row r="219" spans="9:9" ht="16" x14ac:dyDescent="0.2">
      <c r="I219" s="21"/>
    </row>
    <row r="220" spans="9:9" ht="16" x14ac:dyDescent="0.2">
      <c r="I220" s="21"/>
    </row>
    <row r="221" spans="9:9" ht="16" x14ac:dyDescent="0.2">
      <c r="I221" s="21"/>
    </row>
    <row r="222" spans="9:9" ht="16" x14ac:dyDescent="0.2">
      <c r="I222" s="21"/>
    </row>
    <row r="223" spans="9:9" ht="16" x14ac:dyDescent="0.2">
      <c r="I223" s="21"/>
    </row>
    <row r="224" spans="9:9" ht="16" x14ac:dyDescent="0.2">
      <c r="I224" s="21"/>
    </row>
    <row r="225" spans="9:9" ht="16" x14ac:dyDescent="0.2">
      <c r="I225" s="21"/>
    </row>
    <row r="226" spans="9:9" ht="16" x14ac:dyDescent="0.2">
      <c r="I226" s="21"/>
    </row>
    <row r="227" spans="9:9" ht="16" x14ac:dyDescent="0.2">
      <c r="I227" s="21"/>
    </row>
    <row r="228" spans="9:9" ht="16" x14ac:dyDescent="0.2">
      <c r="I228" s="21"/>
    </row>
    <row r="229" spans="9:9" ht="16" x14ac:dyDescent="0.2">
      <c r="I229" s="21"/>
    </row>
    <row r="230" spans="9:9" ht="16" x14ac:dyDescent="0.2">
      <c r="I230" s="21"/>
    </row>
    <row r="231" spans="9:9" ht="16" x14ac:dyDescent="0.2">
      <c r="I231" s="21"/>
    </row>
    <row r="232" spans="9:9" ht="16" x14ac:dyDescent="0.2">
      <c r="I232" s="21"/>
    </row>
    <row r="233" spans="9:9" ht="16" x14ac:dyDescent="0.2">
      <c r="I233" s="21"/>
    </row>
    <row r="234" spans="9:9" ht="16" x14ac:dyDescent="0.2">
      <c r="I234" s="21"/>
    </row>
    <row r="235" spans="9:9" ht="16" x14ac:dyDescent="0.2">
      <c r="I235" s="21"/>
    </row>
    <row r="236" spans="9:9" ht="16" x14ac:dyDescent="0.2">
      <c r="I236" s="21"/>
    </row>
    <row r="237" spans="9:9" ht="16" x14ac:dyDescent="0.2">
      <c r="I237" s="21"/>
    </row>
    <row r="238" spans="9:9" ht="16" x14ac:dyDescent="0.2">
      <c r="I238" s="21"/>
    </row>
    <row r="239" spans="9:9" ht="16" x14ac:dyDescent="0.2">
      <c r="I239" s="21"/>
    </row>
    <row r="240" spans="9:9" ht="16" x14ac:dyDescent="0.2">
      <c r="I240" s="21"/>
    </row>
    <row r="241" spans="9:9" ht="16" x14ac:dyDescent="0.2">
      <c r="I241" s="21"/>
    </row>
    <row r="242" spans="9:9" ht="16" x14ac:dyDescent="0.2">
      <c r="I242" s="21"/>
    </row>
    <row r="243" spans="9:9" ht="16" x14ac:dyDescent="0.2">
      <c r="I243" s="21"/>
    </row>
    <row r="244" spans="9:9" ht="16" x14ac:dyDescent="0.2">
      <c r="I244" s="21"/>
    </row>
    <row r="245" spans="9:9" ht="16" x14ac:dyDescent="0.2">
      <c r="I245" s="21"/>
    </row>
    <row r="246" spans="9:9" ht="16" x14ac:dyDescent="0.2">
      <c r="I246" s="21"/>
    </row>
    <row r="247" spans="9:9" ht="16" x14ac:dyDescent="0.2">
      <c r="I247" s="21"/>
    </row>
    <row r="248" spans="9:9" ht="16" x14ac:dyDescent="0.2">
      <c r="I248" s="21"/>
    </row>
    <row r="249" spans="9:9" ht="16" x14ac:dyDescent="0.2">
      <c r="I249" s="21"/>
    </row>
    <row r="250" spans="9:9" ht="16" x14ac:dyDescent="0.2">
      <c r="I250" s="21"/>
    </row>
    <row r="251" spans="9:9" ht="16" x14ac:dyDescent="0.2">
      <c r="I251" s="21"/>
    </row>
    <row r="252" spans="9:9" ht="16" x14ac:dyDescent="0.2">
      <c r="I252" s="21"/>
    </row>
    <row r="253" spans="9:9" ht="16" x14ac:dyDescent="0.2">
      <c r="I253" s="21"/>
    </row>
    <row r="254" spans="9:9" ht="16" x14ac:dyDescent="0.2">
      <c r="I254" s="21"/>
    </row>
    <row r="255" spans="9:9" ht="16" x14ac:dyDescent="0.2">
      <c r="I255" s="21"/>
    </row>
    <row r="256" spans="9:9" ht="16" x14ac:dyDescent="0.2">
      <c r="I256" s="21"/>
    </row>
    <row r="257" spans="9:9" ht="16" x14ac:dyDescent="0.2">
      <c r="I257" s="21"/>
    </row>
    <row r="258" spans="9:9" ht="16" x14ac:dyDescent="0.2">
      <c r="I258" s="21"/>
    </row>
    <row r="259" spans="9:9" ht="16" x14ac:dyDescent="0.2">
      <c r="I259" s="21"/>
    </row>
    <row r="260" spans="9:9" ht="16" x14ac:dyDescent="0.2">
      <c r="I260" s="21"/>
    </row>
    <row r="261" spans="9:9" ht="16" x14ac:dyDescent="0.2">
      <c r="I261" s="21"/>
    </row>
    <row r="262" spans="9:9" ht="16" x14ac:dyDescent="0.2">
      <c r="I262" s="21"/>
    </row>
    <row r="263" spans="9:9" ht="16" x14ac:dyDescent="0.2">
      <c r="I263" s="21"/>
    </row>
    <row r="264" spans="9:9" ht="16" x14ac:dyDescent="0.2">
      <c r="I264" s="21"/>
    </row>
    <row r="265" spans="9:9" ht="16" x14ac:dyDescent="0.2">
      <c r="I265" s="21"/>
    </row>
    <row r="266" spans="9:9" ht="16" x14ac:dyDescent="0.2">
      <c r="I266" s="21"/>
    </row>
    <row r="267" spans="9:9" ht="16" x14ac:dyDescent="0.2">
      <c r="I267" s="21"/>
    </row>
    <row r="268" spans="9:9" ht="16" x14ac:dyDescent="0.2">
      <c r="I268" s="21"/>
    </row>
    <row r="269" spans="9:9" ht="16" x14ac:dyDescent="0.2">
      <c r="I269" s="21"/>
    </row>
    <row r="270" spans="9:9" ht="16" x14ac:dyDescent="0.2">
      <c r="I270" s="21"/>
    </row>
    <row r="271" spans="9:9" ht="16" x14ac:dyDescent="0.2">
      <c r="I271" s="21"/>
    </row>
    <row r="272" spans="9:9" ht="16" x14ac:dyDescent="0.2">
      <c r="I272" s="21"/>
    </row>
    <row r="273" spans="9:9" ht="16" x14ac:dyDescent="0.2">
      <c r="I273" s="21"/>
    </row>
    <row r="274" spans="9:9" ht="16" x14ac:dyDescent="0.2">
      <c r="I274" s="21"/>
    </row>
    <row r="275" spans="9:9" ht="16" x14ac:dyDescent="0.2">
      <c r="I275" s="21"/>
    </row>
    <row r="276" spans="9:9" ht="16" x14ac:dyDescent="0.2">
      <c r="I276" s="21"/>
    </row>
    <row r="277" spans="9:9" ht="16" x14ac:dyDescent="0.2">
      <c r="I277" s="21"/>
    </row>
    <row r="278" spans="9:9" ht="16" x14ac:dyDescent="0.2">
      <c r="I278" s="21"/>
    </row>
    <row r="279" spans="9:9" ht="16" x14ac:dyDescent="0.2">
      <c r="I279" s="21"/>
    </row>
    <row r="280" spans="9:9" ht="16" x14ac:dyDescent="0.2">
      <c r="I280" s="21"/>
    </row>
    <row r="281" spans="9:9" ht="16" x14ac:dyDescent="0.2">
      <c r="I281" s="21"/>
    </row>
    <row r="282" spans="9:9" ht="16" x14ac:dyDescent="0.2">
      <c r="I282" s="21"/>
    </row>
    <row r="283" spans="9:9" ht="16" x14ac:dyDescent="0.2">
      <c r="I283" s="21"/>
    </row>
    <row r="284" spans="9:9" ht="16" x14ac:dyDescent="0.2">
      <c r="I284" s="21"/>
    </row>
    <row r="285" spans="9:9" ht="16" x14ac:dyDescent="0.2">
      <c r="I285" s="21"/>
    </row>
    <row r="286" spans="9:9" ht="16" x14ac:dyDescent="0.2">
      <c r="I286" s="21"/>
    </row>
    <row r="287" spans="9:9" ht="16" x14ac:dyDescent="0.2">
      <c r="I287" s="21"/>
    </row>
    <row r="288" spans="9:9" ht="16" x14ac:dyDescent="0.2">
      <c r="I288" s="21"/>
    </row>
    <row r="289" spans="9:9" ht="16" x14ac:dyDescent="0.2">
      <c r="I289" s="21"/>
    </row>
    <row r="290" spans="9:9" ht="16" x14ac:dyDescent="0.2">
      <c r="I290" s="21"/>
    </row>
    <row r="291" spans="9:9" ht="16" x14ac:dyDescent="0.2">
      <c r="I291" s="21"/>
    </row>
    <row r="292" spans="9:9" ht="16" x14ac:dyDescent="0.2">
      <c r="I292" s="21"/>
    </row>
    <row r="293" spans="9:9" ht="16" x14ac:dyDescent="0.2">
      <c r="I293" s="21"/>
    </row>
    <row r="294" spans="9:9" ht="16" x14ac:dyDescent="0.2">
      <c r="I294" s="21"/>
    </row>
    <row r="295" spans="9:9" ht="16" x14ac:dyDescent="0.2">
      <c r="I295" s="21"/>
    </row>
    <row r="296" spans="9:9" ht="16" x14ac:dyDescent="0.2">
      <c r="I296" s="21"/>
    </row>
    <row r="297" spans="9:9" ht="16" x14ac:dyDescent="0.2">
      <c r="I297" s="21"/>
    </row>
    <row r="298" spans="9:9" ht="16" x14ac:dyDescent="0.2">
      <c r="I298" s="21"/>
    </row>
    <row r="299" spans="9:9" ht="16" x14ac:dyDescent="0.2">
      <c r="I299" s="21"/>
    </row>
    <row r="300" spans="9:9" ht="16" x14ac:dyDescent="0.2">
      <c r="I300" s="21"/>
    </row>
    <row r="301" spans="9:9" ht="16" x14ac:dyDescent="0.2">
      <c r="I301" s="21"/>
    </row>
    <row r="302" spans="9:9" ht="16" x14ac:dyDescent="0.2">
      <c r="I302" s="21"/>
    </row>
    <row r="303" spans="9:9" ht="16" x14ac:dyDescent="0.2">
      <c r="I303" s="21"/>
    </row>
    <row r="304" spans="9:9" ht="16" x14ac:dyDescent="0.2">
      <c r="I304" s="21"/>
    </row>
    <row r="305" spans="9:9" ht="16" x14ac:dyDescent="0.2">
      <c r="I305" s="21"/>
    </row>
    <row r="306" spans="9:9" ht="16" x14ac:dyDescent="0.2">
      <c r="I306" s="21"/>
    </row>
    <row r="307" spans="9:9" ht="16" x14ac:dyDescent="0.2">
      <c r="I307" s="21"/>
    </row>
    <row r="308" spans="9:9" ht="16" x14ac:dyDescent="0.2">
      <c r="I308" s="21"/>
    </row>
    <row r="309" spans="9:9" ht="16" x14ac:dyDescent="0.2">
      <c r="I309" s="21"/>
    </row>
    <row r="310" spans="9:9" ht="16" x14ac:dyDescent="0.2">
      <c r="I310" s="21"/>
    </row>
    <row r="311" spans="9:9" ht="16" x14ac:dyDescent="0.2">
      <c r="I311" s="21"/>
    </row>
    <row r="312" spans="9:9" ht="16" x14ac:dyDescent="0.2">
      <c r="I312" s="21"/>
    </row>
    <row r="313" spans="9:9" ht="16" x14ac:dyDescent="0.2">
      <c r="I313" s="21"/>
    </row>
    <row r="314" spans="9:9" ht="16" x14ac:dyDescent="0.2">
      <c r="I314" s="21"/>
    </row>
    <row r="315" spans="9:9" ht="16" x14ac:dyDescent="0.2">
      <c r="I315" s="21"/>
    </row>
    <row r="316" spans="9:9" ht="16" x14ac:dyDescent="0.2">
      <c r="I316" s="21"/>
    </row>
    <row r="317" spans="9:9" ht="16" x14ac:dyDescent="0.2">
      <c r="I317" s="21"/>
    </row>
    <row r="318" spans="9:9" ht="16" x14ac:dyDescent="0.2">
      <c r="I318" s="21"/>
    </row>
    <row r="319" spans="9:9" ht="16" x14ac:dyDescent="0.2">
      <c r="I319" s="21"/>
    </row>
    <row r="320" spans="9:9" ht="16" x14ac:dyDescent="0.2">
      <c r="I320" s="21"/>
    </row>
    <row r="321" spans="9:9" ht="16" x14ac:dyDescent="0.2">
      <c r="I321" s="21"/>
    </row>
    <row r="322" spans="9:9" ht="16" x14ac:dyDescent="0.2">
      <c r="I322" s="21"/>
    </row>
    <row r="323" spans="9:9" ht="16" x14ac:dyDescent="0.2">
      <c r="I323" s="21"/>
    </row>
    <row r="324" spans="9:9" ht="16" x14ac:dyDescent="0.2">
      <c r="I324" s="21"/>
    </row>
    <row r="325" spans="9:9" ht="16" x14ac:dyDescent="0.2">
      <c r="I325" s="21"/>
    </row>
    <row r="326" spans="9:9" ht="16" x14ac:dyDescent="0.2">
      <c r="I326" s="21"/>
    </row>
    <row r="327" spans="9:9" ht="16" x14ac:dyDescent="0.2">
      <c r="I327" s="21"/>
    </row>
    <row r="328" spans="9:9" ht="16" x14ac:dyDescent="0.2">
      <c r="I328" s="21"/>
    </row>
    <row r="329" spans="9:9" ht="16" x14ac:dyDescent="0.2">
      <c r="I329" s="21"/>
    </row>
    <row r="330" spans="9:9" ht="16" x14ac:dyDescent="0.2">
      <c r="I330" s="21"/>
    </row>
    <row r="331" spans="9:9" ht="16" x14ac:dyDescent="0.2">
      <c r="I331" s="21"/>
    </row>
    <row r="332" spans="9:9" ht="16" x14ac:dyDescent="0.2">
      <c r="I332" s="21"/>
    </row>
    <row r="333" spans="9:9" ht="16" x14ac:dyDescent="0.2">
      <c r="I333" s="21"/>
    </row>
    <row r="334" spans="9:9" ht="16" x14ac:dyDescent="0.2">
      <c r="I334" s="21"/>
    </row>
    <row r="335" spans="9:9" ht="16" x14ac:dyDescent="0.2">
      <c r="I335" s="21"/>
    </row>
    <row r="336" spans="9:9" ht="16" x14ac:dyDescent="0.2">
      <c r="I336" s="21"/>
    </row>
    <row r="337" spans="9:9" ht="16" x14ac:dyDescent="0.2">
      <c r="I337" s="21"/>
    </row>
    <row r="338" spans="9:9" ht="16" x14ac:dyDescent="0.2">
      <c r="I338" s="21"/>
    </row>
    <row r="339" spans="9:9" ht="16" x14ac:dyDescent="0.2">
      <c r="I339" s="21"/>
    </row>
    <row r="340" spans="9:9" ht="16" x14ac:dyDescent="0.2">
      <c r="I340" s="21"/>
    </row>
    <row r="341" spans="9:9" ht="16" x14ac:dyDescent="0.2">
      <c r="I341" s="21"/>
    </row>
    <row r="342" spans="9:9" ht="16" x14ac:dyDescent="0.2">
      <c r="I342" s="21"/>
    </row>
    <row r="343" spans="9:9" ht="16" x14ac:dyDescent="0.2">
      <c r="I343" s="21"/>
    </row>
    <row r="344" spans="9:9" ht="16" x14ac:dyDescent="0.2">
      <c r="I344" s="21"/>
    </row>
    <row r="345" spans="9:9" ht="16" x14ac:dyDescent="0.2">
      <c r="I345" s="21"/>
    </row>
    <row r="346" spans="9:9" ht="16" x14ac:dyDescent="0.2">
      <c r="I346" s="21"/>
    </row>
    <row r="347" spans="9:9" ht="16" x14ac:dyDescent="0.2">
      <c r="I347" s="21"/>
    </row>
    <row r="348" spans="9:9" ht="16" x14ac:dyDescent="0.2">
      <c r="I348" s="21"/>
    </row>
    <row r="349" spans="9:9" ht="16" x14ac:dyDescent="0.2">
      <c r="I349" s="21"/>
    </row>
    <row r="350" spans="9:9" ht="16" x14ac:dyDescent="0.2">
      <c r="I350" s="21"/>
    </row>
    <row r="351" spans="9:9" ht="16" x14ac:dyDescent="0.2">
      <c r="I351" s="21"/>
    </row>
    <row r="352" spans="9:9" ht="16" x14ac:dyDescent="0.2">
      <c r="I352" s="21"/>
    </row>
    <row r="353" spans="9:9" ht="16" x14ac:dyDescent="0.2">
      <c r="I353" s="21"/>
    </row>
    <row r="354" spans="9:9" ht="16" x14ac:dyDescent="0.2">
      <c r="I354" s="21"/>
    </row>
    <row r="355" spans="9:9" ht="16" x14ac:dyDescent="0.2">
      <c r="I355" s="21"/>
    </row>
    <row r="356" spans="9:9" ht="16" x14ac:dyDescent="0.2">
      <c r="I356" s="21"/>
    </row>
    <row r="357" spans="9:9" ht="16" x14ac:dyDescent="0.2">
      <c r="I357" s="21"/>
    </row>
    <row r="358" spans="9:9" ht="16" x14ac:dyDescent="0.2">
      <c r="I358" s="21"/>
    </row>
    <row r="359" spans="9:9" ht="16" x14ac:dyDescent="0.2">
      <c r="I359" s="21"/>
    </row>
    <row r="360" spans="9:9" ht="16" x14ac:dyDescent="0.2">
      <c r="I360" s="21"/>
    </row>
    <row r="361" spans="9:9" ht="16" x14ac:dyDescent="0.2">
      <c r="I361" s="21"/>
    </row>
    <row r="362" spans="9:9" ht="16" x14ac:dyDescent="0.2">
      <c r="I362" s="21"/>
    </row>
    <row r="363" spans="9:9" ht="16" x14ac:dyDescent="0.2">
      <c r="I363" s="21"/>
    </row>
    <row r="364" spans="9:9" ht="16" x14ac:dyDescent="0.2">
      <c r="I364" s="21"/>
    </row>
    <row r="365" spans="9:9" ht="16" x14ac:dyDescent="0.2">
      <c r="I365" s="21"/>
    </row>
    <row r="366" spans="9:9" ht="16" x14ac:dyDescent="0.2">
      <c r="I366" s="21"/>
    </row>
    <row r="367" spans="9:9" ht="16" x14ac:dyDescent="0.2">
      <c r="I367" s="21"/>
    </row>
    <row r="368" spans="9:9" ht="16" x14ac:dyDescent="0.2">
      <c r="I368" s="21"/>
    </row>
    <row r="369" spans="9:9" ht="16" x14ac:dyDescent="0.2">
      <c r="I369" s="21"/>
    </row>
    <row r="370" spans="9:9" ht="16" x14ac:dyDescent="0.2">
      <c r="I370" s="21"/>
    </row>
    <row r="371" spans="9:9" ht="16" x14ac:dyDescent="0.2">
      <c r="I371" s="21"/>
    </row>
    <row r="372" spans="9:9" ht="16" x14ac:dyDescent="0.2">
      <c r="I372" s="21"/>
    </row>
    <row r="373" spans="9:9" ht="16" x14ac:dyDescent="0.2">
      <c r="I373" s="21"/>
    </row>
    <row r="374" spans="9:9" ht="16" x14ac:dyDescent="0.2">
      <c r="I374" s="21"/>
    </row>
    <row r="375" spans="9:9" ht="16" x14ac:dyDescent="0.2">
      <c r="I375" s="21"/>
    </row>
    <row r="376" spans="9:9" ht="16" x14ac:dyDescent="0.2">
      <c r="I376" s="21"/>
    </row>
    <row r="377" spans="9:9" ht="16" x14ac:dyDescent="0.2">
      <c r="I377" s="21"/>
    </row>
    <row r="378" spans="9:9" ht="16" x14ac:dyDescent="0.2">
      <c r="I378" s="21"/>
    </row>
    <row r="379" spans="9:9" ht="16" x14ac:dyDescent="0.2">
      <c r="I379" s="21"/>
    </row>
    <row r="380" spans="9:9" ht="16" x14ac:dyDescent="0.2">
      <c r="I380" s="21"/>
    </row>
    <row r="381" spans="9:9" ht="16" x14ac:dyDescent="0.2">
      <c r="I381" s="21"/>
    </row>
    <row r="382" spans="9:9" ht="16" x14ac:dyDescent="0.2">
      <c r="I382" s="21"/>
    </row>
    <row r="383" spans="9:9" ht="16" x14ac:dyDescent="0.2">
      <c r="I383" s="21"/>
    </row>
    <row r="384" spans="9:9" ht="16" x14ac:dyDescent="0.2">
      <c r="I384" s="21"/>
    </row>
    <row r="385" spans="9:9" ht="16" x14ac:dyDescent="0.2">
      <c r="I385" s="21"/>
    </row>
    <row r="386" spans="9:9" ht="16" x14ac:dyDescent="0.2">
      <c r="I386" s="21"/>
    </row>
    <row r="387" spans="9:9" ht="16" x14ac:dyDescent="0.2">
      <c r="I387" s="21"/>
    </row>
    <row r="388" spans="9:9" ht="16" x14ac:dyDescent="0.2">
      <c r="I388" s="21"/>
    </row>
    <row r="389" spans="9:9" ht="16" x14ac:dyDescent="0.2">
      <c r="I389" s="21"/>
    </row>
    <row r="390" spans="9:9" ht="16" x14ac:dyDescent="0.2">
      <c r="I390" s="21"/>
    </row>
    <row r="391" spans="9:9" ht="16" x14ac:dyDescent="0.2">
      <c r="I391" s="21"/>
    </row>
    <row r="392" spans="9:9" ht="16" x14ac:dyDescent="0.2">
      <c r="I392" s="21"/>
    </row>
    <row r="393" spans="9:9" ht="16" x14ac:dyDescent="0.2">
      <c r="I393" s="21"/>
    </row>
    <row r="394" spans="9:9" ht="16" x14ac:dyDescent="0.2">
      <c r="I394" s="21"/>
    </row>
    <row r="395" spans="9:9" ht="16" x14ac:dyDescent="0.2">
      <c r="I395" s="21"/>
    </row>
    <row r="396" spans="9:9" ht="16" x14ac:dyDescent="0.2">
      <c r="I396" s="21"/>
    </row>
    <row r="397" spans="9:9" ht="16" x14ac:dyDescent="0.2">
      <c r="I397" s="21"/>
    </row>
    <row r="398" spans="9:9" ht="16" x14ac:dyDescent="0.2">
      <c r="I398" s="21"/>
    </row>
    <row r="399" spans="9:9" ht="16" x14ac:dyDescent="0.2">
      <c r="I399" s="21"/>
    </row>
    <row r="400" spans="9:9" ht="16" x14ac:dyDescent="0.2">
      <c r="I400" s="21"/>
    </row>
    <row r="401" spans="9:9" ht="16" x14ac:dyDescent="0.2">
      <c r="I401" s="21"/>
    </row>
    <row r="402" spans="9:9" ht="16" x14ac:dyDescent="0.2">
      <c r="I402" s="21"/>
    </row>
    <row r="403" spans="9:9" ht="16" x14ac:dyDescent="0.2">
      <c r="I403" s="21"/>
    </row>
    <row r="404" spans="9:9" ht="16" x14ac:dyDescent="0.2">
      <c r="I404" s="21"/>
    </row>
    <row r="405" spans="9:9" ht="16" x14ac:dyDescent="0.2">
      <c r="I405" s="21"/>
    </row>
    <row r="406" spans="9:9" ht="16" x14ac:dyDescent="0.2">
      <c r="I406" s="21"/>
    </row>
    <row r="407" spans="9:9" ht="16" x14ac:dyDescent="0.2">
      <c r="I407" s="21"/>
    </row>
    <row r="408" spans="9:9" ht="16" x14ac:dyDescent="0.2">
      <c r="I408" s="21"/>
    </row>
    <row r="409" spans="9:9" ht="16" x14ac:dyDescent="0.2">
      <c r="I409" s="21"/>
    </row>
    <row r="410" spans="9:9" ht="16" x14ac:dyDescent="0.2">
      <c r="I410" s="21"/>
    </row>
    <row r="411" spans="9:9" ht="16" x14ac:dyDescent="0.2">
      <c r="I411" s="21"/>
    </row>
    <row r="412" spans="9:9" ht="16" x14ac:dyDescent="0.2">
      <c r="I412" s="21"/>
    </row>
    <row r="413" spans="9:9" ht="16" x14ac:dyDescent="0.2">
      <c r="I413" s="21"/>
    </row>
    <row r="414" spans="9:9" ht="16" x14ac:dyDescent="0.2">
      <c r="I414" s="21"/>
    </row>
    <row r="415" spans="9:9" ht="16" x14ac:dyDescent="0.2">
      <c r="I415" s="21"/>
    </row>
    <row r="416" spans="9:9" ht="16" x14ac:dyDescent="0.2">
      <c r="I416" s="21"/>
    </row>
    <row r="417" spans="9:9" ht="16" x14ac:dyDescent="0.2">
      <c r="I417" s="21"/>
    </row>
    <row r="418" spans="9:9" ht="16" x14ac:dyDescent="0.2">
      <c r="I418" s="21"/>
    </row>
    <row r="419" spans="9:9" ht="16" x14ac:dyDescent="0.2">
      <c r="I419" s="21"/>
    </row>
    <row r="420" spans="9:9" ht="16" x14ac:dyDescent="0.2">
      <c r="I420" s="21"/>
    </row>
    <row r="421" spans="9:9" ht="16" x14ac:dyDescent="0.2">
      <c r="I421" s="21"/>
    </row>
    <row r="422" spans="9:9" ht="16" x14ac:dyDescent="0.2">
      <c r="I422" s="21"/>
    </row>
    <row r="423" spans="9:9" ht="16" x14ac:dyDescent="0.2">
      <c r="I423" s="21"/>
    </row>
    <row r="424" spans="9:9" ht="16" x14ac:dyDescent="0.2">
      <c r="I424" s="21"/>
    </row>
    <row r="425" spans="9:9" ht="16" x14ac:dyDescent="0.2">
      <c r="I425" s="21"/>
    </row>
    <row r="426" spans="9:9" ht="16" x14ac:dyDescent="0.2">
      <c r="I426" s="21"/>
    </row>
    <row r="427" spans="9:9" ht="16" x14ac:dyDescent="0.2">
      <c r="I427" s="21"/>
    </row>
    <row r="428" spans="9:9" ht="16" x14ac:dyDescent="0.2">
      <c r="I428" s="21"/>
    </row>
    <row r="429" spans="9:9" ht="16" x14ac:dyDescent="0.2">
      <c r="I429" s="21"/>
    </row>
    <row r="430" spans="9:9" ht="16" x14ac:dyDescent="0.2">
      <c r="I430" s="21"/>
    </row>
    <row r="431" spans="9:9" ht="16" x14ac:dyDescent="0.2">
      <c r="I431" s="21"/>
    </row>
    <row r="432" spans="9:9" ht="16" x14ac:dyDescent="0.2">
      <c r="I432" s="21"/>
    </row>
    <row r="433" spans="9:9" ht="16" x14ac:dyDescent="0.2">
      <c r="I433" s="21"/>
    </row>
    <row r="434" spans="9:9" ht="16" x14ac:dyDescent="0.2">
      <c r="I434" s="21"/>
    </row>
    <row r="435" spans="9:9" ht="16" x14ac:dyDescent="0.2">
      <c r="I435" s="21"/>
    </row>
    <row r="436" spans="9:9" ht="16" x14ac:dyDescent="0.2">
      <c r="I436" s="21"/>
    </row>
    <row r="437" spans="9:9" ht="16" x14ac:dyDescent="0.2">
      <c r="I437" s="21"/>
    </row>
    <row r="438" spans="9:9" ht="16" x14ac:dyDescent="0.2">
      <c r="I438" s="21"/>
    </row>
    <row r="439" spans="9:9" ht="16" x14ac:dyDescent="0.2">
      <c r="I439" s="21"/>
    </row>
    <row r="440" spans="9:9" ht="16" x14ac:dyDescent="0.2">
      <c r="I440" s="21"/>
    </row>
    <row r="441" spans="9:9" ht="16" x14ac:dyDescent="0.2">
      <c r="I441" s="21"/>
    </row>
    <row r="442" spans="9:9" ht="16" x14ac:dyDescent="0.2">
      <c r="I442" s="21"/>
    </row>
    <row r="443" spans="9:9" ht="16" x14ac:dyDescent="0.2">
      <c r="I443" s="21"/>
    </row>
    <row r="444" spans="9:9" ht="16" x14ac:dyDescent="0.2">
      <c r="I444" s="21"/>
    </row>
    <row r="445" spans="9:9" ht="16" x14ac:dyDescent="0.2">
      <c r="I445" s="21"/>
    </row>
    <row r="446" spans="9:9" ht="16" x14ac:dyDescent="0.2">
      <c r="I446" s="21"/>
    </row>
    <row r="447" spans="9:9" ht="16" x14ac:dyDescent="0.2">
      <c r="I447" s="21"/>
    </row>
    <row r="448" spans="9:9" ht="16" x14ac:dyDescent="0.2">
      <c r="I448" s="21"/>
    </row>
    <row r="449" spans="9:9" ht="16" x14ac:dyDescent="0.2">
      <c r="I449" s="21"/>
    </row>
    <row r="450" spans="9:9" ht="16" x14ac:dyDescent="0.2">
      <c r="I450" s="21"/>
    </row>
    <row r="451" spans="9:9" ht="16" x14ac:dyDescent="0.2">
      <c r="I451" s="21"/>
    </row>
    <row r="452" spans="9:9" ht="16" x14ac:dyDescent="0.2">
      <c r="I452" s="21"/>
    </row>
    <row r="453" spans="9:9" ht="16" x14ac:dyDescent="0.2">
      <c r="I453" s="21"/>
    </row>
    <row r="454" spans="9:9" ht="16" x14ac:dyDescent="0.2">
      <c r="I454" s="21"/>
    </row>
    <row r="455" spans="9:9" ht="16" x14ac:dyDescent="0.2">
      <c r="I455" s="21"/>
    </row>
    <row r="456" spans="9:9" ht="16" x14ac:dyDescent="0.2">
      <c r="I456" s="21"/>
    </row>
    <row r="457" spans="9:9" ht="16" x14ac:dyDescent="0.2">
      <c r="I457" s="21"/>
    </row>
    <row r="458" spans="9:9" ht="16" x14ac:dyDescent="0.2">
      <c r="I458" s="21"/>
    </row>
    <row r="459" spans="9:9" ht="16" x14ac:dyDescent="0.2">
      <c r="I459" s="21"/>
    </row>
    <row r="460" spans="9:9" ht="16" x14ac:dyDescent="0.2">
      <c r="I460" s="21"/>
    </row>
    <row r="461" spans="9:9" ht="16" x14ac:dyDescent="0.2">
      <c r="I461" s="21"/>
    </row>
    <row r="462" spans="9:9" ht="16" x14ac:dyDescent="0.2">
      <c r="I462" s="21"/>
    </row>
    <row r="463" spans="9:9" ht="16" x14ac:dyDescent="0.2">
      <c r="I463" s="21"/>
    </row>
    <row r="464" spans="9:9" ht="16" x14ac:dyDescent="0.2">
      <c r="I464" s="21"/>
    </row>
    <row r="465" spans="9:9" ht="16" x14ac:dyDescent="0.2">
      <c r="I465" s="21"/>
    </row>
    <row r="466" spans="9:9" ht="16" x14ac:dyDescent="0.2">
      <c r="I466" s="21"/>
    </row>
    <row r="467" spans="9:9" ht="16" x14ac:dyDescent="0.2">
      <c r="I467" s="21"/>
    </row>
    <row r="468" spans="9:9" ht="16" x14ac:dyDescent="0.2">
      <c r="I468" s="21"/>
    </row>
    <row r="469" spans="9:9" ht="16" x14ac:dyDescent="0.2">
      <c r="I469" s="21"/>
    </row>
    <row r="470" spans="9:9" ht="16" x14ac:dyDescent="0.2">
      <c r="I470" s="21"/>
    </row>
    <row r="471" spans="9:9" ht="16" x14ac:dyDescent="0.2">
      <c r="I471" s="21"/>
    </row>
    <row r="472" spans="9:9" ht="16" x14ac:dyDescent="0.2">
      <c r="I472" s="21"/>
    </row>
    <row r="473" spans="9:9" ht="16" x14ac:dyDescent="0.2">
      <c r="I473" s="21"/>
    </row>
    <row r="474" spans="9:9" ht="16" x14ac:dyDescent="0.2">
      <c r="I474" s="21"/>
    </row>
    <row r="475" spans="9:9" ht="16" x14ac:dyDescent="0.2">
      <c r="I475" s="21"/>
    </row>
    <row r="476" spans="9:9" ht="16" x14ac:dyDescent="0.2">
      <c r="I476" s="21"/>
    </row>
    <row r="477" spans="9:9" ht="16" x14ac:dyDescent="0.2">
      <c r="I477" s="21"/>
    </row>
    <row r="478" spans="9:9" ht="16" x14ac:dyDescent="0.2">
      <c r="I478" s="21"/>
    </row>
    <row r="479" spans="9:9" ht="16" x14ac:dyDescent="0.2">
      <c r="I479" s="21"/>
    </row>
    <row r="480" spans="9:9" ht="16" x14ac:dyDescent="0.2">
      <c r="I480" s="21"/>
    </row>
    <row r="481" spans="9:9" ht="16" x14ac:dyDescent="0.2">
      <c r="I481" s="21"/>
    </row>
    <row r="482" spans="9:9" ht="16" x14ac:dyDescent="0.2">
      <c r="I482" s="21"/>
    </row>
    <row r="483" spans="9:9" ht="16" x14ac:dyDescent="0.2">
      <c r="I483" s="21"/>
    </row>
    <row r="484" spans="9:9" ht="16" x14ac:dyDescent="0.2">
      <c r="I484" s="21"/>
    </row>
    <row r="485" spans="9:9" ht="16" x14ac:dyDescent="0.2">
      <c r="I485" s="21"/>
    </row>
    <row r="486" spans="9:9" ht="16" x14ac:dyDescent="0.2">
      <c r="I486" s="21"/>
    </row>
    <row r="487" spans="9:9" ht="16" x14ac:dyDescent="0.2">
      <c r="I487" s="21"/>
    </row>
    <row r="488" spans="9:9" ht="16" x14ac:dyDescent="0.2">
      <c r="I488" s="21"/>
    </row>
    <row r="489" spans="9:9" ht="16" x14ac:dyDescent="0.2">
      <c r="I489" s="21"/>
    </row>
    <row r="490" spans="9:9" ht="16" x14ac:dyDescent="0.2">
      <c r="I490" s="21"/>
    </row>
    <row r="491" spans="9:9" ht="16" x14ac:dyDescent="0.2">
      <c r="I491" s="21"/>
    </row>
    <row r="492" spans="9:9" ht="16" x14ac:dyDescent="0.2">
      <c r="I492" s="21"/>
    </row>
    <row r="493" spans="9:9" ht="16" x14ac:dyDescent="0.2">
      <c r="I493" s="21"/>
    </row>
    <row r="494" spans="9:9" ht="16" x14ac:dyDescent="0.2">
      <c r="I494" s="21"/>
    </row>
    <row r="495" spans="9:9" ht="16" x14ac:dyDescent="0.2">
      <c r="I495" s="21"/>
    </row>
    <row r="496" spans="9:9" ht="16" x14ac:dyDescent="0.2">
      <c r="I496" s="21"/>
    </row>
    <row r="497" spans="9:9" ht="16" x14ac:dyDescent="0.2">
      <c r="I497" s="21"/>
    </row>
    <row r="498" spans="9:9" ht="16" x14ac:dyDescent="0.2">
      <c r="I498" s="21"/>
    </row>
    <row r="499" spans="9:9" ht="16" x14ac:dyDescent="0.2">
      <c r="I499" s="21"/>
    </row>
    <row r="500" spans="9:9" ht="16" x14ac:dyDescent="0.2">
      <c r="I500" s="21"/>
    </row>
    <row r="501" spans="9:9" ht="16" x14ac:dyDescent="0.2">
      <c r="I501" s="21"/>
    </row>
    <row r="502" spans="9:9" ht="16" x14ac:dyDescent="0.2">
      <c r="I502" s="21"/>
    </row>
    <row r="503" spans="9:9" ht="16" x14ac:dyDescent="0.2">
      <c r="I503" s="21"/>
    </row>
    <row r="504" spans="9:9" ht="16" x14ac:dyDescent="0.2">
      <c r="I504" s="21"/>
    </row>
    <row r="505" spans="9:9" ht="16" x14ac:dyDescent="0.2">
      <c r="I505" s="21"/>
    </row>
    <row r="506" spans="9:9" ht="16" x14ac:dyDescent="0.2">
      <c r="I506" s="21"/>
    </row>
    <row r="507" spans="9:9" ht="16" x14ac:dyDescent="0.2">
      <c r="I507" s="21"/>
    </row>
    <row r="508" spans="9:9" ht="16" x14ac:dyDescent="0.2">
      <c r="I508" s="21"/>
    </row>
    <row r="509" spans="9:9" ht="16" x14ac:dyDescent="0.2">
      <c r="I509" s="21"/>
    </row>
    <row r="510" spans="9:9" ht="16" x14ac:dyDescent="0.2">
      <c r="I510" s="21"/>
    </row>
    <row r="511" spans="9:9" ht="16" x14ac:dyDescent="0.2">
      <c r="I511" s="21"/>
    </row>
    <row r="512" spans="9:9" ht="16" x14ac:dyDescent="0.2">
      <c r="I512" s="21"/>
    </row>
    <row r="513" spans="9:9" ht="16" x14ac:dyDescent="0.2">
      <c r="I513" s="21"/>
    </row>
    <row r="514" spans="9:9" ht="16" x14ac:dyDescent="0.2">
      <c r="I514" s="21"/>
    </row>
    <row r="515" spans="9:9" ht="16" x14ac:dyDescent="0.2">
      <c r="I515" s="21"/>
    </row>
    <row r="516" spans="9:9" ht="16" x14ac:dyDescent="0.2">
      <c r="I516" s="21"/>
    </row>
    <row r="517" spans="9:9" ht="16" x14ac:dyDescent="0.2">
      <c r="I517" s="21"/>
    </row>
    <row r="518" spans="9:9" ht="16" x14ac:dyDescent="0.2">
      <c r="I518" s="21"/>
    </row>
    <row r="519" spans="9:9" ht="16" x14ac:dyDescent="0.2">
      <c r="I519" s="21"/>
    </row>
    <row r="520" spans="9:9" ht="16" x14ac:dyDescent="0.2">
      <c r="I520" s="21"/>
    </row>
    <row r="521" spans="9:9" ht="16" x14ac:dyDescent="0.2">
      <c r="I521" s="21"/>
    </row>
    <row r="522" spans="9:9" ht="16" x14ac:dyDescent="0.2">
      <c r="I522" s="21"/>
    </row>
    <row r="523" spans="9:9" ht="16" x14ac:dyDescent="0.2">
      <c r="I523" s="21"/>
    </row>
    <row r="524" spans="9:9" ht="16" x14ac:dyDescent="0.2">
      <c r="I524" s="21"/>
    </row>
    <row r="525" spans="9:9" ht="16" x14ac:dyDescent="0.2">
      <c r="I525" s="21"/>
    </row>
    <row r="526" spans="9:9" ht="16" x14ac:dyDescent="0.2">
      <c r="I526" s="21"/>
    </row>
    <row r="527" spans="9:9" ht="16" x14ac:dyDescent="0.2">
      <c r="I527" s="21"/>
    </row>
    <row r="528" spans="9:9" ht="16" x14ac:dyDescent="0.2">
      <c r="I528" s="21"/>
    </row>
    <row r="529" spans="9:9" ht="16" x14ac:dyDescent="0.2">
      <c r="I529" s="21"/>
    </row>
    <row r="530" spans="9:9" ht="16" x14ac:dyDescent="0.2">
      <c r="I530" s="21"/>
    </row>
    <row r="531" spans="9:9" ht="16" x14ac:dyDescent="0.2">
      <c r="I531" s="21"/>
    </row>
    <row r="532" spans="9:9" ht="16" x14ac:dyDescent="0.2">
      <c r="I532" s="21"/>
    </row>
    <row r="533" spans="9:9" ht="16" x14ac:dyDescent="0.2">
      <c r="I533" s="21"/>
    </row>
    <row r="534" spans="9:9" ht="16" x14ac:dyDescent="0.2">
      <c r="I534" s="21"/>
    </row>
    <row r="535" spans="9:9" ht="16" x14ac:dyDescent="0.2">
      <c r="I535" s="21"/>
    </row>
    <row r="536" spans="9:9" ht="16" x14ac:dyDescent="0.2">
      <c r="I536" s="21"/>
    </row>
    <row r="537" spans="9:9" ht="16" x14ac:dyDescent="0.2">
      <c r="I537" s="21"/>
    </row>
    <row r="538" spans="9:9" ht="16" x14ac:dyDescent="0.2">
      <c r="I538" s="21"/>
    </row>
    <row r="539" spans="9:9" ht="16" x14ac:dyDescent="0.2">
      <c r="I539" s="21"/>
    </row>
    <row r="540" spans="9:9" ht="16" x14ac:dyDescent="0.2">
      <c r="I540" s="21"/>
    </row>
    <row r="541" spans="9:9" ht="16" x14ac:dyDescent="0.2">
      <c r="I541" s="21"/>
    </row>
    <row r="542" spans="9:9" ht="16" x14ac:dyDescent="0.2">
      <c r="I542" s="21"/>
    </row>
    <row r="543" spans="9:9" ht="16" x14ac:dyDescent="0.2">
      <c r="I543" s="21"/>
    </row>
    <row r="544" spans="9:9" ht="16" x14ac:dyDescent="0.2">
      <c r="I544" s="21"/>
    </row>
    <row r="545" spans="9:9" ht="16" x14ac:dyDescent="0.2">
      <c r="I545" s="21"/>
    </row>
    <row r="546" spans="9:9" ht="16" x14ac:dyDescent="0.2">
      <c r="I546" s="21"/>
    </row>
    <row r="547" spans="9:9" ht="16" x14ac:dyDescent="0.2">
      <c r="I547" s="21"/>
    </row>
    <row r="548" spans="9:9" ht="16" x14ac:dyDescent="0.2">
      <c r="I548" s="21"/>
    </row>
    <row r="549" spans="9:9" ht="16" x14ac:dyDescent="0.2">
      <c r="I549" s="21"/>
    </row>
    <row r="550" spans="9:9" ht="16" x14ac:dyDescent="0.2">
      <c r="I550" s="21"/>
    </row>
    <row r="551" spans="9:9" ht="16" x14ac:dyDescent="0.2">
      <c r="I551" s="21"/>
    </row>
    <row r="552" spans="9:9" ht="16" x14ac:dyDescent="0.2">
      <c r="I552" s="21"/>
    </row>
    <row r="553" spans="9:9" ht="16" x14ac:dyDescent="0.2">
      <c r="I553" s="21"/>
    </row>
    <row r="554" spans="9:9" ht="16" x14ac:dyDescent="0.2">
      <c r="I554" s="21"/>
    </row>
    <row r="555" spans="9:9" ht="16" x14ac:dyDescent="0.2">
      <c r="I555" s="21"/>
    </row>
    <row r="556" spans="9:9" ht="16" x14ac:dyDescent="0.2">
      <c r="I556" s="21"/>
    </row>
    <row r="557" spans="9:9" ht="16" x14ac:dyDescent="0.2">
      <c r="I557" s="21"/>
    </row>
    <row r="558" spans="9:9" ht="16" x14ac:dyDescent="0.2">
      <c r="I558" s="21"/>
    </row>
    <row r="559" spans="9:9" ht="16" x14ac:dyDescent="0.2">
      <c r="I559" s="21"/>
    </row>
    <row r="560" spans="9:9" ht="16" x14ac:dyDescent="0.2">
      <c r="I560" s="21"/>
    </row>
    <row r="561" spans="9:9" ht="16" x14ac:dyDescent="0.2">
      <c r="I561" s="21"/>
    </row>
    <row r="562" spans="9:9" ht="16" x14ac:dyDescent="0.2">
      <c r="I562" s="21"/>
    </row>
    <row r="563" spans="9:9" ht="16" x14ac:dyDescent="0.2">
      <c r="I563" s="21"/>
    </row>
    <row r="564" spans="9:9" ht="16" x14ac:dyDescent="0.2">
      <c r="I564" s="21"/>
    </row>
    <row r="565" spans="9:9" ht="16" x14ac:dyDescent="0.2">
      <c r="I565" s="21"/>
    </row>
    <row r="566" spans="9:9" ht="16" x14ac:dyDescent="0.2">
      <c r="I566" s="21"/>
    </row>
    <row r="567" spans="9:9" ht="16" x14ac:dyDescent="0.2">
      <c r="I567" s="21"/>
    </row>
    <row r="568" spans="9:9" ht="16" x14ac:dyDescent="0.2">
      <c r="I568" s="21"/>
    </row>
    <row r="569" spans="9:9" ht="16" x14ac:dyDescent="0.2">
      <c r="I569" s="21"/>
    </row>
    <row r="570" spans="9:9" ht="16" x14ac:dyDescent="0.2">
      <c r="I570" s="21"/>
    </row>
    <row r="571" spans="9:9" ht="16" x14ac:dyDescent="0.2">
      <c r="I571" s="21"/>
    </row>
    <row r="572" spans="9:9" ht="16" x14ac:dyDescent="0.2">
      <c r="I572" s="21"/>
    </row>
    <row r="573" spans="9:9" ht="16" x14ac:dyDescent="0.2">
      <c r="I573" s="21"/>
    </row>
    <row r="574" spans="9:9" ht="16" x14ac:dyDescent="0.2">
      <c r="I574" s="21"/>
    </row>
    <row r="575" spans="9:9" ht="16" x14ac:dyDescent="0.2">
      <c r="I575" s="21"/>
    </row>
    <row r="576" spans="9:9" ht="16" x14ac:dyDescent="0.2">
      <c r="I576" s="21"/>
    </row>
    <row r="577" spans="9:9" ht="16" x14ac:dyDescent="0.2">
      <c r="I577" s="21"/>
    </row>
    <row r="578" spans="9:9" ht="16" x14ac:dyDescent="0.2">
      <c r="I578" s="21"/>
    </row>
    <row r="579" spans="9:9" ht="16" x14ac:dyDescent="0.2">
      <c r="I579" s="21"/>
    </row>
    <row r="580" spans="9:9" ht="16" x14ac:dyDescent="0.2">
      <c r="I580" s="21"/>
    </row>
    <row r="581" spans="9:9" ht="16" x14ac:dyDescent="0.2">
      <c r="I581" s="21"/>
    </row>
    <row r="582" spans="9:9" ht="16" x14ac:dyDescent="0.2">
      <c r="I582" s="21"/>
    </row>
    <row r="583" spans="9:9" ht="16" x14ac:dyDescent="0.2">
      <c r="I583" s="21"/>
    </row>
    <row r="584" spans="9:9" ht="16" x14ac:dyDescent="0.2">
      <c r="I584" s="21"/>
    </row>
    <row r="585" spans="9:9" ht="16" x14ac:dyDescent="0.2">
      <c r="I585" s="21"/>
    </row>
    <row r="586" spans="9:9" ht="16" x14ac:dyDescent="0.2">
      <c r="I586" s="21"/>
    </row>
    <row r="587" spans="9:9" ht="16" x14ac:dyDescent="0.2">
      <c r="I587" s="21"/>
    </row>
    <row r="588" spans="9:9" ht="16" x14ac:dyDescent="0.2">
      <c r="I588" s="21"/>
    </row>
    <row r="589" spans="9:9" ht="16" x14ac:dyDescent="0.2">
      <c r="I589" s="21"/>
    </row>
    <row r="590" spans="9:9" ht="16" x14ac:dyDescent="0.2">
      <c r="I590" s="21"/>
    </row>
    <row r="591" spans="9:9" ht="16" x14ac:dyDescent="0.2">
      <c r="I591" s="21"/>
    </row>
    <row r="592" spans="9:9" ht="16" x14ac:dyDescent="0.2">
      <c r="I592" s="21"/>
    </row>
    <row r="593" spans="9:9" ht="16" x14ac:dyDescent="0.2">
      <c r="I593" s="21"/>
    </row>
    <row r="594" spans="9:9" ht="16" x14ac:dyDescent="0.2">
      <c r="I594" s="21"/>
    </row>
    <row r="595" spans="9:9" ht="16" x14ac:dyDescent="0.2">
      <c r="I595" s="21"/>
    </row>
    <row r="596" spans="9:9" ht="16" x14ac:dyDescent="0.2">
      <c r="I596" s="21"/>
    </row>
    <row r="597" spans="9:9" ht="16" x14ac:dyDescent="0.2">
      <c r="I597" s="21"/>
    </row>
    <row r="598" spans="9:9" ht="16" x14ac:dyDescent="0.2">
      <c r="I598" s="21"/>
    </row>
    <row r="599" spans="9:9" ht="16" x14ac:dyDescent="0.2">
      <c r="I599" s="21"/>
    </row>
    <row r="600" spans="9:9" ht="16" x14ac:dyDescent="0.2">
      <c r="I600" s="21"/>
    </row>
    <row r="601" spans="9:9" ht="16" x14ac:dyDescent="0.2">
      <c r="I601" s="21"/>
    </row>
    <row r="602" spans="9:9" ht="16" x14ac:dyDescent="0.2">
      <c r="I602" s="21"/>
    </row>
    <row r="603" spans="9:9" ht="16" x14ac:dyDescent="0.2">
      <c r="I603" s="21"/>
    </row>
    <row r="604" spans="9:9" ht="16" x14ac:dyDescent="0.2">
      <c r="I604" s="21"/>
    </row>
    <row r="605" spans="9:9" ht="16" x14ac:dyDescent="0.2">
      <c r="I605" s="21"/>
    </row>
    <row r="606" spans="9:9" ht="16" x14ac:dyDescent="0.2">
      <c r="I606" s="21"/>
    </row>
    <row r="607" spans="9:9" ht="16" x14ac:dyDescent="0.2">
      <c r="I607" s="21"/>
    </row>
    <row r="608" spans="9:9" ht="16" x14ac:dyDescent="0.2">
      <c r="I608" s="21"/>
    </row>
    <row r="609" spans="9:9" ht="16" x14ac:dyDescent="0.2">
      <c r="I609" s="21"/>
    </row>
    <row r="610" spans="9:9" ht="16" x14ac:dyDescent="0.2">
      <c r="I610" s="21"/>
    </row>
    <row r="611" spans="9:9" ht="16" x14ac:dyDescent="0.2">
      <c r="I611" s="21"/>
    </row>
    <row r="612" spans="9:9" ht="16" x14ac:dyDescent="0.2">
      <c r="I612" s="21"/>
    </row>
    <row r="613" spans="9:9" ht="16" x14ac:dyDescent="0.2">
      <c r="I613" s="21"/>
    </row>
    <row r="614" spans="9:9" ht="16" x14ac:dyDescent="0.2">
      <c r="I614" s="21"/>
    </row>
    <row r="615" spans="9:9" ht="16" x14ac:dyDescent="0.2">
      <c r="I615" s="21"/>
    </row>
    <row r="616" spans="9:9" ht="16" x14ac:dyDescent="0.2">
      <c r="I616" s="21"/>
    </row>
    <row r="617" spans="9:9" ht="16" x14ac:dyDescent="0.2">
      <c r="I617" s="21"/>
    </row>
    <row r="618" spans="9:9" ht="16" x14ac:dyDescent="0.2">
      <c r="I618" s="21"/>
    </row>
    <row r="619" spans="9:9" ht="16" x14ac:dyDescent="0.2">
      <c r="I619" s="21"/>
    </row>
    <row r="620" spans="9:9" ht="16" x14ac:dyDescent="0.2">
      <c r="I620" s="21"/>
    </row>
    <row r="621" spans="9:9" ht="16" x14ac:dyDescent="0.2">
      <c r="I621" s="21"/>
    </row>
    <row r="622" spans="9:9" ht="16" x14ac:dyDescent="0.2">
      <c r="I622" s="21"/>
    </row>
    <row r="623" spans="9:9" ht="16" x14ac:dyDescent="0.2">
      <c r="I623" s="21"/>
    </row>
    <row r="624" spans="9:9" ht="16" x14ac:dyDescent="0.2">
      <c r="I624" s="21"/>
    </row>
    <row r="625" spans="9:9" ht="16" x14ac:dyDescent="0.2">
      <c r="I625" s="21"/>
    </row>
    <row r="626" spans="9:9" ht="16" x14ac:dyDescent="0.2">
      <c r="I626" s="21"/>
    </row>
    <row r="627" spans="9:9" ht="16" x14ac:dyDescent="0.2">
      <c r="I627" s="21"/>
    </row>
    <row r="628" spans="9:9" ht="16" x14ac:dyDescent="0.2">
      <c r="I628" s="21"/>
    </row>
    <row r="629" spans="9:9" ht="16" x14ac:dyDescent="0.2">
      <c r="I629" s="21"/>
    </row>
    <row r="630" spans="9:9" ht="16" x14ac:dyDescent="0.2">
      <c r="I630" s="21"/>
    </row>
    <row r="631" spans="9:9" ht="16" x14ac:dyDescent="0.2">
      <c r="I631" s="21"/>
    </row>
    <row r="632" spans="9:9" ht="16" x14ac:dyDescent="0.2">
      <c r="I632" s="21"/>
    </row>
    <row r="633" spans="9:9" ht="16" x14ac:dyDescent="0.2">
      <c r="I633" s="21"/>
    </row>
    <row r="634" spans="9:9" ht="16" x14ac:dyDescent="0.2">
      <c r="I634" s="21"/>
    </row>
    <row r="635" spans="9:9" ht="16" x14ac:dyDescent="0.2">
      <c r="I635" s="21"/>
    </row>
    <row r="636" spans="9:9" ht="16" x14ac:dyDescent="0.2">
      <c r="I636" s="21"/>
    </row>
    <row r="637" spans="9:9" ht="16" x14ac:dyDescent="0.2">
      <c r="I637" s="21"/>
    </row>
    <row r="638" spans="9:9" ht="16" x14ac:dyDescent="0.2">
      <c r="I638" s="21"/>
    </row>
    <row r="639" spans="9:9" ht="16" x14ac:dyDescent="0.2">
      <c r="I639" s="21"/>
    </row>
    <row r="640" spans="9:9" ht="16" x14ac:dyDescent="0.2">
      <c r="I640" s="21"/>
    </row>
    <row r="641" spans="9:9" ht="16" x14ac:dyDescent="0.2">
      <c r="I641" s="21"/>
    </row>
    <row r="642" spans="9:9" ht="16" x14ac:dyDescent="0.2">
      <c r="I642" s="21"/>
    </row>
    <row r="643" spans="9:9" ht="16" x14ac:dyDescent="0.2">
      <c r="I643" s="21"/>
    </row>
    <row r="644" spans="9:9" ht="16" x14ac:dyDescent="0.2">
      <c r="I644" s="21"/>
    </row>
    <row r="645" spans="9:9" ht="16" x14ac:dyDescent="0.2">
      <c r="I645" s="21"/>
    </row>
    <row r="646" spans="9:9" ht="16" x14ac:dyDescent="0.2">
      <c r="I646" s="21"/>
    </row>
    <row r="647" spans="9:9" ht="16" x14ac:dyDescent="0.2">
      <c r="I647" s="21"/>
    </row>
    <row r="648" spans="9:9" ht="16" x14ac:dyDescent="0.2">
      <c r="I648" s="21"/>
    </row>
    <row r="649" spans="9:9" ht="16" x14ac:dyDescent="0.2">
      <c r="I649" s="21"/>
    </row>
    <row r="650" spans="9:9" ht="16" x14ac:dyDescent="0.2">
      <c r="I650" s="21"/>
    </row>
    <row r="651" spans="9:9" ht="16" x14ac:dyDescent="0.2">
      <c r="I651" s="21"/>
    </row>
    <row r="652" spans="9:9" ht="16" x14ac:dyDescent="0.2">
      <c r="I652" s="21"/>
    </row>
    <row r="653" spans="9:9" ht="16" x14ac:dyDescent="0.2">
      <c r="I653" s="21"/>
    </row>
    <row r="654" spans="9:9" ht="16" x14ac:dyDescent="0.2">
      <c r="I654" s="21"/>
    </row>
    <row r="655" spans="9:9" ht="16" x14ac:dyDescent="0.2">
      <c r="I655" s="21"/>
    </row>
    <row r="656" spans="9:9" ht="16" x14ac:dyDescent="0.2">
      <c r="I656" s="21"/>
    </row>
    <row r="657" spans="9:9" ht="16" x14ac:dyDescent="0.2">
      <c r="I657" s="21"/>
    </row>
    <row r="658" spans="9:9" ht="16" x14ac:dyDescent="0.2">
      <c r="I658" s="21"/>
    </row>
    <row r="659" spans="9:9" ht="16" x14ac:dyDescent="0.2">
      <c r="I659" s="21"/>
    </row>
    <row r="660" spans="9:9" ht="16" x14ac:dyDescent="0.2">
      <c r="I660" s="21"/>
    </row>
    <row r="661" spans="9:9" ht="16" x14ac:dyDescent="0.2">
      <c r="I661" s="21"/>
    </row>
    <row r="662" spans="9:9" ht="16" x14ac:dyDescent="0.2">
      <c r="I662" s="21"/>
    </row>
    <row r="663" spans="9:9" ht="16" x14ac:dyDescent="0.2">
      <c r="I663" s="21"/>
    </row>
    <row r="664" spans="9:9" ht="16" x14ac:dyDescent="0.2">
      <c r="I664" s="21"/>
    </row>
    <row r="665" spans="9:9" ht="16" x14ac:dyDescent="0.2">
      <c r="I665" s="21"/>
    </row>
    <row r="666" spans="9:9" ht="16" x14ac:dyDescent="0.2">
      <c r="I666" s="21"/>
    </row>
    <row r="667" spans="9:9" ht="16" x14ac:dyDescent="0.2">
      <c r="I667" s="21"/>
    </row>
    <row r="668" spans="9:9" ht="16" x14ac:dyDescent="0.2">
      <c r="I668" s="21"/>
    </row>
    <row r="669" spans="9:9" ht="16" x14ac:dyDescent="0.2">
      <c r="I669" s="21"/>
    </row>
    <row r="670" spans="9:9" ht="16" x14ac:dyDescent="0.2">
      <c r="I670" s="21"/>
    </row>
    <row r="671" spans="9:9" ht="16" x14ac:dyDescent="0.2">
      <c r="I671" s="21"/>
    </row>
    <row r="672" spans="9:9" ht="16" x14ac:dyDescent="0.2">
      <c r="I672" s="21"/>
    </row>
    <row r="673" spans="9:9" ht="16" x14ac:dyDescent="0.2">
      <c r="I673" s="21"/>
    </row>
    <row r="674" spans="9:9" ht="16" x14ac:dyDescent="0.2">
      <c r="I674" s="21"/>
    </row>
    <row r="675" spans="9:9" ht="16" x14ac:dyDescent="0.2">
      <c r="I675" s="21"/>
    </row>
    <row r="676" spans="9:9" ht="16" x14ac:dyDescent="0.2">
      <c r="I676" s="21"/>
    </row>
    <row r="677" spans="9:9" ht="16" x14ac:dyDescent="0.2">
      <c r="I677" s="21"/>
    </row>
    <row r="678" spans="9:9" ht="16" x14ac:dyDescent="0.2">
      <c r="I678" s="21"/>
    </row>
    <row r="679" spans="9:9" ht="16" x14ac:dyDescent="0.2">
      <c r="I679" s="21"/>
    </row>
    <row r="680" spans="9:9" ht="16" x14ac:dyDescent="0.2">
      <c r="I680" s="21"/>
    </row>
    <row r="681" spans="9:9" ht="16" x14ac:dyDescent="0.2">
      <c r="I681" s="21"/>
    </row>
    <row r="682" spans="9:9" ht="16" x14ac:dyDescent="0.2">
      <c r="I682" s="21"/>
    </row>
    <row r="683" spans="9:9" ht="16" x14ac:dyDescent="0.2">
      <c r="I683" s="21"/>
    </row>
    <row r="684" spans="9:9" ht="16" x14ac:dyDescent="0.2">
      <c r="I684" s="21"/>
    </row>
    <row r="685" spans="9:9" ht="16" x14ac:dyDescent="0.2">
      <c r="I685" s="21"/>
    </row>
    <row r="686" spans="9:9" ht="16" x14ac:dyDescent="0.2">
      <c r="I686" s="21"/>
    </row>
    <row r="687" spans="9:9" ht="16" x14ac:dyDescent="0.2">
      <c r="I687" s="21"/>
    </row>
    <row r="688" spans="9:9" ht="16" x14ac:dyDescent="0.2">
      <c r="I688" s="21"/>
    </row>
    <row r="689" spans="9:9" ht="16" x14ac:dyDescent="0.2">
      <c r="I689" s="21"/>
    </row>
    <row r="690" spans="9:9" ht="16" x14ac:dyDescent="0.2">
      <c r="I690" s="21"/>
    </row>
    <row r="691" spans="9:9" ht="16" x14ac:dyDescent="0.2">
      <c r="I691" s="21"/>
    </row>
    <row r="692" spans="9:9" ht="16" x14ac:dyDescent="0.2">
      <c r="I692" s="21"/>
    </row>
    <row r="693" spans="9:9" ht="16" x14ac:dyDescent="0.2">
      <c r="I693" s="21"/>
    </row>
    <row r="694" spans="9:9" ht="16" x14ac:dyDescent="0.2">
      <c r="I694" s="21"/>
    </row>
    <row r="695" spans="9:9" ht="16" x14ac:dyDescent="0.2">
      <c r="I695" s="21"/>
    </row>
    <row r="696" spans="9:9" ht="16" x14ac:dyDescent="0.2">
      <c r="I696" s="21"/>
    </row>
    <row r="697" spans="9:9" ht="16" x14ac:dyDescent="0.2">
      <c r="I697" s="21"/>
    </row>
    <row r="698" spans="9:9" ht="16" x14ac:dyDescent="0.2">
      <c r="I698" s="21"/>
    </row>
    <row r="699" spans="9:9" ht="16" x14ac:dyDescent="0.2">
      <c r="I699" s="21"/>
    </row>
    <row r="700" spans="9:9" ht="16" x14ac:dyDescent="0.2">
      <c r="I700" s="21"/>
    </row>
    <row r="701" spans="9:9" ht="16" x14ac:dyDescent="0.2">
      <c r="I701" s="21"/>
    </row>
    <row r="702" spans="9:9" ht="16" x14ac:dyDescent="0.2">
      <c r="I702" s="21"/>
    </row>
    <row r="703" spans="9:9" ht="16" x14ac:dyDescent="0.2">
      <c r="I703" s="21"/>
    </row>
    <row r="704" spans="9:9" ht="16" x14ac:dyDescent="0.2">
      <c r="I704" s="21"/>
    </row>
    <row r="705" spans="9:9" ht="16" x14ac:dyDescent="0.2">
      <c r="I705" s="21"/>
    </row>
    <row r="706" spans="9:9" ht="16" x14ac:dyDescent="0.2">
      <c r="I706" s="21"/>
    </row>
    <row r="707" spans="9:9" ht="16" x14ac:dyDescent="0.2">
      <c r="I707" s="21"/>
    </row>
    <row r="708" spans="9:9" ht="16" x14ac:dyDescent="0.2">
      <c r="I708" s="21"/>
    </row>
    <row r="709" spans="9:9" ht="16" x14ac:dyDescent="0.2">
      <c r="I709" s="21"/>
    </row>
    <row r="710" spans="9:9" ht="16" x14ac:dyDescent="0.2">
      <c r="I710" s="21"/>
    </row>
    <row r="711" spans="9:9" ht="16" x14ac:dyDescent="0.2">
      <c r="I711" s="21"/>
    </row>
    <row r="712" spans="9:9" ht="16" x14ac:dyDescent="0.2">
      <c r="I712" s="21"/>
    </row>
    <row r="713" spans="9:9" ht="16" x14ac:dyDescent="0.2">
      <c r="I713" s="21"/>
    </row>
    <row r="714" spans="9:9" ht="16" x14ac:dyDescent="0.2">
      <c r="I714" s="21"/>
    </row>
    <row r="715" spans="9:9" ht="16" x14ac:dyDescent="0.2">
      <c r="I715" s="21"/>
    </row>
    <row r="716" spans="9:9" ht="16" x14ac:dyDescent="0.2">
      <c r="I716" s="21"/>
    </row>
    <row r="717" spans="9:9" ht="16" x14ac:dyDescent="0.2">
      <c r="I717" s="21"/>
    </row>
    <row r="718" spans="9:9" ht="16" x14ac:dyDescent="0.2">
      <c r="I718" s="21"/>
    </row>
    <row r="719" spans="9:9" ht="16" x14ac:dyDescent="0.2">
      <c r="I719" s="21"/>
    </row>
    <row r="720" spans="9:9" ht="16" x14ac:dyDescent="0.2">
      <c r="I720" s="21"/>
    </row>
    <row r="721" spans="9:9" ht="16" x14ac:dyDescent="0.2">
      <c r="I721" s="21"/>
    </row>
    <row r="722" spans="9:9" ht="16" x14ac:dyDescent="0.2">
      <c r="I722" s="21"/>
    </row>
    <row r="723" spans="9:9" ht="16" x14ac:dyDescent="0.2">
      <c r="I723" s="21"/>
    </row>
    <row r="724" spans="9:9" ht="16" x14ac:dyDescent="0.2">
      <c r="I724" s="21"/>
    </row>
    <row r="725" spans="9:9" ht="16" x14ac:dyDescent="0.2">
      <c r="I725" s="21"/>
    </row>
    <row r="726" spans="9:9" ht="16" x14ac:dyDescent="0.2">
      <c r="I726" s="21"/>
    </row>
    <row r="727" spans="9:9" ht="16" x14ac:dyDescent="0.2">
      <c r="I727" s="21"/>
    </row>
    <row r="728" spans="9:9" ht="16" x14ac:dyDescent="0.2">
      <c r="I728" s="21"/>
    </row>
    <row r="729" spans="9:9" ht="16" x14ac:dyDescent="0.2">
      <c r="I729" s="21"/>
    </row>
    <row r="730" spans="9:9" ht="16" x14ac:dyDescent="0.2">
      <c r="I730" s="21"/>
    </row>
    <row r="731" spans="9:9" ht="16" x14ac:dyDescent="0.2">
      <c r="I731" s="21"/>
    </row>
    <row r="732" spans="9:9" ht="16" x14ac:dyDescent="0.2">
      <c r="I732" s="21"/>
    </row>
    <row r="733" spans="9:9" ht="16" x14ac:dyDescent="0.2">
      <c r="I733" s="21"/>
    </row>
    <row r="734" spans="9:9" ht="16" x14ac:dyDescent="0.2">
      <c r="I734" s="21"/>
    </row>
    <row r="735" spans="9:9" ht="16" x14ac:dyDescent="0.2">
      <c r="I735" s="21"/>
    </row>
    <row r="736" spans="9:9" ht="16" x14ac:dyDescent="0.2">
      <c r="I736" s="21"/>
    </row>
    <row r="737" spans="9:9" ht="16" x14ac:dyDescent="0.2">
      <c r="I737" s="21"/>
    </row>
    <row r="738" spans="9:9" ht="16" x14ac:dyDescent="0.2">
      <c r="I738" s="21"/>
    </row>
    <row r="739" spans="9:9" ht="16" x14ac:dyDescent="0.2">
      <c r="I739" s="21"/>
    </row>
    <row r="740" spans="9:9" ht="16" x14ac:dyDescent="0.2">
      <c r="I740" s="21"/>
    </row>
    <row r="741" spans="9:9" ht="16" x14ac:dyDescent="0.2">
      <c r="I741" s="21"/>
    </row>
    <row r="742" spans="9:9" ht="16" x14ac:dyDescent="0.2">
      <c r="I742" s="21"/>
    </row>
    <row r="743" spans="9:9" ht="16" x14ac:dyDescent="0.2">
      <c r="I743" s="21"/>
    </row>
    <row r="744" spans="9:9" ht="16" x14ac:dyDescent="0.2">
      <c r="I744" s="21"/>
    </row>
    <row r="745" spans="9:9" ht="16" x14ac:dyDescent="0.2">
      <c r="I745" s="21"/>
    </row>
    <row r="746" spans="9:9" ht="16" x14ac:dyDescent="0.2">
      <c r="I746" s="21"/>
    </row>
    <row r="747" spans="9:9" ht="16" x14ac:dyDescent="0.2">
      <c r="I747" s="21"/>
    </row>
    <row r="748" spans="9:9" ht="16" x14ac:dyDescent="0.2">
      <c r="I748" s="21"/>
    </row>
    <row r="749" spans="9:9" ht="16" x14ac:dyDescent="0.2">
      <c r="I749" s="21"/>
    </row>
    <row r="750" spans="9:9" ht="16" x14ac:dyDescent="0.2">
      <c r="I750" s="21"/>
    </row>
    <row r="751" spans="9:9" ht="16" x14ac:dyDescent="0.2">
      <c r="I751" s="21"/>
    </row>
    <row r="752" spans="9:9" ht="16" x14ac:dyDescent="0.2">
      <c r="I752" s="21"/>
    </row>
    <row r="753" spans="9:9" ht="16" x14ac:dyDescent="0.2">
      <c r="I753" s="21"/>
    </row>
    <row r="754" spans="9:9" ht="16" x14ac:dyDescent="0.2">
      <c r="I754" s="21"/>
    </row>
    <row r="755" spans="9:9" ht="16" x14ac:dyDescent="0.2">
      <c r="I755" s="21"/>
    </row>
    <row r="756" spans="9:9" ht="16" x14ac:dyDescent="0.2">
      <c r="I756" s="21"/>
    </row>
    <row r="757" spans="9:9" ht="16" x14ac:dyDescent="0.2">
      <c r="I757" s="21"/>
    </row>
    <row r="758" spans="9:9" ht="16" x14ac:dyDescent="0.2">
      <c r="I758" s="21"/>
    </row>
    <row r="759" spans="9:9" ht="16" x14ac:dyDescent="0.2">
      <c r="I759" s="21"/>
    </row>
    <row r="760" spans="9:9" ht="16" x14ac:dyDescent="0.2">
      <c r="I760" s="21"/>
    </row>
    <row r="761" spans="9:9" ht="16" x14ac:dyDescent="0.2">
      <c r="I761" s="21"/>
    </row>
    <row r="762" spans="9:9" ht="16" x14ac:dyDescent="0.2">
      <c r="I762" s="21"/>
    </row>
    <row r="763" spans="9:9" ht="16" x14ac:dyDescent="0.2">
      <c r="I763" s="21"/>
    </row>
    <row r="764" spans="9:9" ht="16" x14ac:dyDescent="0.2">
      <c r="I764" s="21"/>
    </row>
    <row r="765" spans="9:9" ht="16" x14ac:dyDescent="0.2">
      <c r="I765" s="21"/>
    </row>
    <row r="766" spans="9:9" ht="16" x14ac:dyDescent="0.2">
      <c r="I766" s="21"/>
    </row>
    <row r="767" spans="9:9" ht="16" x14ac:dyDescent="0.2">
      <c r="I767" s="21"/>
    </row>
    <row r="768" spans="9:9" ht="16" x14ac:dyDescent="0.2">
      <c r="I768" s="21"/>
    </row>
    <row r="769" spans="9:9" ht="16" x14ac:dyDescent="0.2">
      <c r="I769" s="21"/>
    </row>
    <row r="770" spans="9:9" ht="16" x14ac:dyDescent="0.2">
      <c r="I770" s="21"/>
    </row>
    <row r="771" spans="9:9" ht="16" x14ac:dyDescent="0.2">
      <c r="I771" s="21"/>
    </row>
    <row r="772" spans="9:9" ht="16" x14ac:dyDescent="0.2">
      <c r="I772" s="21"/>
    </row>
    <row r="773" spans="9:9" ht="16" x14ac:dyDescent="0.2">
      <c r="I773" s="21"/>
    </row>
    <row r="774" spans="9:9" ht="16" x14ac:dyDescent="0.2">
      <c r="I774" s="21"/>
    </row>
    <row r="775" spans="9:9" ht="16" x14ac:dyDescent="0.2">
      <c r="I775" s="21"/>
    </row>
    <row r="776" spans="9:9" ht="16" x14ac:dyDescent="0.2">
      <c r="I776" s="21"/>
    </row>
    <row r="777" spans="9:9" ht="16" x14ac:dyDescent="0.2">
      <c r="I777" s="21"/>
    </row>
    <row r="778" spans="9:9" ht="16" x14ac:dyDescent="0.2">
      <c r="I778" s="21"/>
    </row>
    <row r="779" spans="9:9" ht="16" x14ac:dyDescent="0.2">
      <c r="I779" s="21"/>
    </row>
    <row r="780" spans="9:9" ht="16" x14ac:dyDescent="0.2">
      <c r="I780" s="21"/>
    </row>
    <row r="781" spans="9:9" ht="16" x14ac:dyDescent="0.2">
      <c r="I781" s="21"/>
    </row>
    <row r="782" spans="9:9" ht="16" x14ac:dyDescent="0.2">
      <c r="I782" s="21"/>
    </row>
    <row r="783" spans="9:9" ht="16" x14ac:dyDescent="0.2">
      <c r="I783" s="21"/>
    </row>
    <row r="784" spans="9:9" ht="16" x14ac:dyDescent="0.2">
      <c r="I784" s="21"/>
    </row>
    <row r="785" spans="9:9" ht="16" x14ac:dyDescent="0.2">
      <c r="I785" s="21"/>
    </row>
    <row r="786" spans="9:9" ht="16" x14ac:dyDescent="0.2">
      <c r="I786" s="21"/>
    </row>
    <row r="787" spans="9:9" ht="16" x14ac:dyDescent="0.2">
      <c r="I787" s="21"/>
    </row>
    <row r="788" spans="9:9" ht="16" x14ac:dyDescent="0.2">
      <c r="I788" s="21"/>
    </row>
    <row r="789" spans="9:9" ht="16" x14ac:dyDescent="0.2">
      <c r="I789" s="21"/>
    </row>
    <row r="790" spans="9:9" ht="16" x14ac:dyDescent="0.2">
      <c r="I790" s="21"/>
    </row>
    <row r="791" spans="9:9" ht="16" x14ac:dyDescent="0.2">
      <c r="I791" s="21"/>
    </row>
    <row r="792" spans="9:9" ht="16" x14ac:dyDescent="0.2">
      <c r="I792" s="21"/>
    </row>
    <row r="793" spans="9:9" ht="16" x14ac:dyDescent="0.2">
      <c r="I793" s="21"/>
    </row>
    <row r="794" spans="9:9" ht="16" x14ac:dyDescent="0.2">
      <c r="I794" s="21"/>
    </row>
    <row r="795" spans="9:9" ht="16" x14ac:dyDescent="0.2">
      <c r="I795" s="21"/>
    </row>
    <row r="796" spans="9:9" ht="16" x14ac:dyDescent="0.2">
      <c r="I796" s="21"/>
    </row>
    <row r="797" spans="9:9" ht="16" x14ac:dyDescent="0.2">
      <c r="I797" s="21"/>
    </row>
    <row r="798" spans="9:9" ht="16" x14ac:dyDescent="0.2">
      <c r="I798" s="21"/>
    </row>
    <row r="799" spans="9:9" ht="16" x14ac:dyDescent="0.2">
      <c r="I799" s="21"/>
    </row>
    <row r="800" spans="9:9" ht="16" x14ac:dyDescent="0.2">
      <c r="I800" s="21"/>
    </row>
    <row r="801" spans="9:9" ht="16" x14ac:dyDescent="0.2">
      <c r="I801" s="21"/>
    </row>
    <row r="802" spans="9:9" ht="16" x14ac:dyDescent="0.2">
      <c r="I802" s="21"/>
    </row>
    <row r="803" spans="9:9" ht="16" x14ac:dyDescent="0.2">
      <c r="I803" s="21"/>
    </row>
    <row r="804" spans="9:9" ht="16" x14ac:dyDescent="0.2">
      <c r="I804" s="21"/>
    </row>
    <row r="805" spans="9:9" ht="16" x14ac:dyDescent="0.2">
      <c r="I805" s="21"/>
    </row>
    <row r="806" spans="9:9" ht="16" x14ac:dyDescent="0.2">
      <c r="I806" s="21"/>
    </row>
    <row r="807" spans="9:9" ht="16" x14ac:dyDescent="0.2">
      <c r="I807" s="21"/>
    </row>
    <row r="808" spans="9:9" ht="16" x14ac:dyDescent="0.2">
      <c r="I808" s="21"/>
    </row>
    <row r="809" spans="9:9" ht="16" x14ac:dyDescent="0.2">
      <c r="I809" s="21"/>
    </row>
    <row r="810" spans="9:9" ht="16" x14ac:dyDescent="0.2">
      <c r="I810" s="21"/>
    </row>
    <row r="811" spans="9:9" ht="16" x14ac:dyDescent="0.2">
      <c r="I811" s="21"/>
    </row>
    <row r="812" spans="9:9" ht="16" x14ac:dyDescent="0.2">
      <c r="I812" s="21"/>
    </row>
    <row r="813" spans="9:9" ht="16" x14ac:dyDescent="0.2">
      <c r="I813" s="21"/>
    </row>
    <row r="814" spans="9:9" ht="16" x14ac:dyDescent="0.2">
      <c r="I814" s="21"/>
    </row>
    <row r="815" spans="9:9" ht="16" x14ac:dyDescent="0.2">
      <c r="I815" s="21"/>
    </row>
    <row r="816" spans="9:9" ht="16" x14ac:dyDescent="0.2">
      <c r="I816" s="21"/>
    </row>
    <row r="817" spans="9:9" ht="16" x14ac:dyDescent="0.2">
      <c r="I817" s="21"/>
    </row>
    <row r="818" spans="9:9" ht="16" x14ac:dyDescent="0.2">
      <c r="I818" s="21"/>
    </row>
    <row r="819" spans="9:9" ht="16" x14ac:dyDescent="0.2">
      <c r="I819" s="21"/>
    </row>
    <row r="820" spans="9:9" ht="16" x14ac:dyDescent="0.2">
      <c r="I820" s="21"/>
    </row>
    <row r="821" spans="9:9" ht="16" x14ac:dyDescent="0.2">
      <c r="I821" s="21"/>
    </row>
    <row r="822" spans="9:9" ht="16" x14ac:dyDescent="0.2">
      <c r="I822" s="21"/>
    </row>
    <row r="823" spans="9:9" ht="16" x14ac:dyDescent="0.2">
      <c r="I823" s="21"/>
    </row>
    <row r="824" spans="9:9" ht="16" x14ac:dyDescent="0.2">
      <c r="I824" s="21"/>
    </row>
    <row r="825" spans="9:9" ht="16" x14ac:dyDescent="0.2">
      <c r="I825" s="21"/>
    </row>
    <row r="826" spans="9:9" ht="16" x14ac:dyDescent="0.2">
      <c r="I826" s="21"/>
    </row>
    <row r="827" spans="9:9" ht="16" x14ac:dyDescent="0.2">
      <c r="I827" s="21"/>
    </row>
    <row r="828" spans="9:9" ht="16" x14ac:dyDescent="0.2">
      <c r="I828" s="21"/>
    </row>
    <row r="829" spans="9:9" ht="16" x14ac:dyDescent="0.2">
      <c r="I829" s="21"/>
    </row>
    <row r="830" spans="9:9" ht="16" x14ac:dyDescent="0.2">
      <c r="I830" s="21"/>
    </row>
    <row r="831" spans="9:9" ht="16" x14ac:dyDescent="0.2">
      <c r="I831" s="21"/>
    </row>
    <row r="832" spans="9:9" ht="16" x14ac:dyDescent="0.2">
      <c r="I832" s="21"/>
    </row>
    <row r="833" spans="9:9" ht="16" x14ac:dyDescent="0.2">
      <c r="I833" s="21"/>
    </row>
    <row r="834" spans="9:9" ht="16" x14ac:dyDescent="0.2">
      <c r="I834" s="21"/>
    </row>
    <row r="835" spans="9:9" ht="16" x14ac:dyDescent="0.2">
      <c r="I835" s="21"/>
    </row>
    <row r="836" spans="9:9" ht="16" x14ac:dyDescent="0.2">
      <c r="I836" s="21"/>
    </row>
    <row r="837" spans="9:9" ht="16" x14ac:dyDescent="0.2">
      <c r="I837" s="21"/>
    </row>
    <row r="838" spans="9:9" ht="16" x14ac:dyDescent="0.2">
      <c r="I838" s="21"/>
    </row>
    <row r="839" spans="9:9" ht="16" x14ac:dyDescent="0.2">
      <c r="I839" s="21"/>
    </row>
    <row r="840" spans="9:9" ht="16" x14ac:dyDescent="0.2">
      <c r="I840" s="21"/>
    </row>
    <row r="841" spans="9:9" ht="16" x14ac:dyDescent="0.2">
      <c r="I841" s="21"/>
    </row>
    <row r="842" spans="9:9" ht="16" x14ac:dyDescent="0.2">
      <c r="I842" s="21"/>
    </row>
    <row r="843" spans="9:9" ht="16" x14ac:dyDescent="0.2">
      <c r="I843" s="21"/>
    </row>
    <row r="844" spans="9:9" ht="16" x14ac:dyDescent="0.2">
      <c r="I844" s="21"/>
    </row>
    <row r="845" spans="9:9" ht="16" x14ac:dyDescent="0.2">
      <c r="I845" s="21"/>
    </row>
    <row r="846" spans="9:9" ht="16" x14ac:dyDescent="0.2">
      <c r="I846" s="21"/>
    </row>
    <row r="847" spans="9:9" ht="16" x14ac:dyDescent="0.2">
      <c r="I847" s="21"/>
    </row>
    <row r="848" spans="9:9" ht="16" x14ac:dyDescent="0.2">
      <c r="I848" s="21"/>
    </row>
    <row r="849" spans="9:9" ht="16" x14ac:dyDescent="0.2">
      <c r="I849" s="21"/>
    </row>
    <row r="850" spans="9:9" ht="16" x14ac:dyDescent="0.2">
      <c r="I850" s="21"/>
    </row>
    <row r="851" spans="9:9" ht="16" x14ac:dyDescent="0.2">
      <c r="I851" s="21"/>
    </row>
    <row r="852" spans="9:9" ht="16" x14ac:dyDescent="0.2">
      <c r="I852" s="21"/>
    </row>
    <row r="853" spans="9:9" ht="16" x14ac:dyDescent="0.2">
      <c r="I853" s="21"/>
    </row>
    <row r="854" spans="9:9" ht="16" x14ac:dyDescent="0.2">
      <c r="I854" s="21"/>
    </row>
    <row r="855" spans="9:9" ht="16" x14ac:dyDescent="0.2">
      <c r="I855" s="21"/>
    </row>
    <row r="856" spans="9:9" ht="16" x14ac:dyDescent="0.2">
      <c r="I856" s="21"/>
    </row>
    <row r="857" spans="9:9" ht="16" x14ac:dyDescent="0.2">
      <c r="I857" s="21"/>
    </row>
    <row r="858" spans="9:9" ht="16" x14ac:dyDescent="0.2">
      <c r="I858" s="21"/>
    </row>
    <row r="859" spans="9:9" ht="16" x14ac:dyDescent="0.2">
      <c r="I859" s="21"/>
    </row>
    <row r="860" spans="9:9" ht="16" x14ac:dyDescent="0.2">
      <c r="I860" s="21"/>
    </row>
    <row r="861" spans="9:9" ht="16" x14ac:dyDescent="0.2">
      <c r="I861" s="21"/>
    </row>
    <row r="862" spans="9:9" ht="16" x14ac:dyDescent="0.2">
      <c r="I862" s="21"/>
    </row>
    <row r="863" spans="9:9" ht="16" x14ac:dyDescent="0.2">
      <c r="I863" s="21"/>
    </row>
    <row r="864" spans="9:9" ht="16" x14ac:dyDescent="0.2">
      <c r="I864" s="21"/>
    </row>
    <row r="865" spans="9:9" ht="16" x14ac:dyDescent="0.2">
      <c r="I865" s="21"/>
    </row>
    <row r="866" spans="9:9" ht="16" x14ac:dyDescent="0.2">
      <c r="I866" s="21"/>
    </row>
    <row r="867" spans="9:9" ht="16" x14ac:dyDescent="0.2">
      <c r="I867" s="21"/>
    </row>
    <row r="868" spans="9:9" ht="16" x14ac:dyDescent="0.2">
      <c r="I868" s="21"/>
    </row>
    <row r="869" spans="9:9" ht="16" x14ac:dyDescent="0.2">
      <c r="I869" s="21"/>
    </row>
    <row r="870" spans="9:9" ht="16" x14ac:dyDescent="0.2">
      <c r="I870" s="21"/>
    </row>
    <row r="871" spans="9:9" ht="16" x14ac:dyDescent="0.2">
      <c r="I871" s="21"/>
    </row>
    <row r="872" spans="9:9" ht="16" x14ac:dyDescent="0.2">
      <c r="I872" s="21"/>
    </row>
    <row r="873" spans="9:9" ht="16" x14ac:dyDescent="0.2">
      <c r="I873" s="21"/>
    </row>
    <row r="874" spans="9:9" ht="16" x14ac:dyDescent="0.2">
      <c r="I874" s="21"/>
    </row>
    <row r="875" spans="9:9" ht="16" x14ac:dyDescent="0.2">
      <c r="I875" s="21"/>
    </row>
    <row r="876" spans="9:9" ht="16" x14ac:dyDescent="0.2">
      <c r="I876" s="21"/>
    </row>
    <row r="877" spans="9:9" ht="16" x14ac:dyDescent="0.2">
      <c r="I877" s="21"/>
    </row>
    <row r="878" spans="9:9" ht="16" x14ac:dyDescent="0.2">
      <c r="I878" s="21"/>
    </row>
    <row r="879" spans="9:9" ht="16" x14ac:dyDescent="0.2">
      <c r="I879" s="21"/>
    </row>
    <row r="880" spans="9:9" ht="16" x14ac:dyDescent="0.2">
      <c r="I880" s="21"/>
    </row>
    <row r="881" spans="9:9" ht="16" x14ac:dyDescent="0.2">
      <c r="I881" s="21"/>
    </row>
    <row r="882" spans="9:9" ht="16" x14ac:dyDescent="0.2">
      <c r="I882" s="21"/>
    </row>
    <row r="883" spans="9:9" ht="16" x14ac:dyDescent="0.2">
      <c r="I883" s="21"/>
    </row>
    <row r="884" spans="9:9" ht="16" x14ac:dyDescent="0.2">
      <c r="I884" s="21"/>
    </row>
    <row r="885" spans="9:9" ht="16" x14ac:dyDescent="0.2">
      <c r="I885" s="21"/>
    </row>
    <row r="886" spans="9:9" ht="16" x14ac:dyDescent="0.2">
      <c r="I886" s="21"/>
    </row>
    <row r="887" spans="9:9" ht="16" x14ac:dyDescent="0.2">
      <c r="I887" s="21"/>
    </row>
    <row r="888" spans="9:9" ht="16" x14ac:dyDescent="0.2">
      <c r="I888" s="21"/>
    </row>
    <row r="889" spans="9:9" ht="16" x14ac:dyDescent="0.2">
      <c r="I889" s="21"/>
    </row>
    <row r="890" spans="9:9" ht="16" x14ac:dyDescent="0.2">
      <c r="I890" s="21"/>
    </row>
    <row r="891" spans="9:9" ht="16" x14ac:dyDescent="0.2">
      <c r="I891" s="21"/>
    </row>
    <row r="892" spans="9:9" ht="16" x14ac:dyDescent="0.2">
      <c r="I892" s="21"/>
    </row>
    <row r="893" spans="9:9" ht="16" x14ac:dyDescent="0.2">
      <c r="I893" s="21"/>
    </row>
    <row r="894" spans="9:9" ht="16" x14ac:dyDescent="0.2">
      <c r="I894" s="21"/>
    </row>
    <row r="895" spans="9:9" ht="16" x14ac:dyDescent="0.2">
      <c r="I895" s="21"/>
    </row>
    <row r="896" spans="9:9" ht="16" x14ac:dyDescent="0.2">
      <c r="I896" s="21"/>
    </row>
    <row r="897" spans="9:9" ht="16" x14ac:dyDescent="0.2">
      <c r="I897" s="21"/>
    </row>
    <row r="898" spans="9:9" ht="16" x14ac:dyDescent="0.2">
      <c r="I898" s="21"/>
    </row>
    <row r="899" spans="9:9" ht="16" x14ac:dyDescent="0.2">
      <c r="I899" s="21"/>
    </row>
    <row r="900" spans="9:9" ht="16" x14ac:dyDescent="0.2">
      <c r="I900" s="21"/>
    </row>
    <row r="901" spans="9:9" ht="16" x14ac:dyDescent="0.2">
      <c r="I901" s="21"/>
    </row>
    <row r="902" spans="9:9" ht="16" x14ac:dyDescent="0.2">
      <c r="I902" s="21"/>
    </row>
    <row r="903" spans="9:9" ht="16" x14ac:dyDescent="0.2">
      <c r="I903" s="21"/>
    </row>
    <row r="904" spans="9:9" ht="16" x14ac:dyDescent="0.2">
      <c r="I904" s="21"/>
    </row>
    <row r="905" spans="9:9" ht="16" x14ac:dyDescent="0.2">
      <c r="I905" s="21"/>
    </row>
    <row r="906" spans="9:9" ht="16" x14ac:dyDescent="0.2">
      <c r="I906" s="21"/>
    </row>
    <row r="907" spans="9:9" ht="16" x14ac:dyDescent="0.2">
      <c r="I907" s="21"/>
    </row>
    <row r="908" spans="9:9" ht="16" x14ac:dyDescent="0.2">
      <c r="I908" s="21"/>
    </row>
    <row r="909" spans="9:9" ht="16" x14ac:dyDescent="0.2">
      <c r="I909" s="21"/>
    </row>
    <row r="910" spans="9:9" ht="16" x14ac:dyDescent="0.2">
      <c r="I910" s="21"/>
    </row>
    <row r="911" spans="9:9" ht="16" x14ac:dyDescent="0.2">
      <c r="I911" s="21"/>
    </row>
    <row r="912" spans="9:9" ht="16" x14ac:dyDescent="0.2">
      <c r="I912" s="21"/>
    </row>
    <row r="913" spans="9:9" ht="16" x14ac:dyDescent="0.2">
      <c r="I913" s="21"/>
    </row>
    <row r="914" spans="9:9" ht="16" x14ac:dyDescent="0.2">
      <c r="I914" s="21"/>
    </row>
    <row r="915" spans="9:9" ht="16" x14ac:dyDescent="0.2">
      <c r="I915" s="21"/>
    </row>
    <row r="916" spans="9:9" ht="16" x14ac:dyDescent="0.2">
      <c r="I916" s="21"/>
    </row>
    <row r="917" spans="9:9" ht="16" x14ac:dyDescent="0.2">
      <c r="I917" s="21"/>
    </row>
    <row r="918" spans="9:9" ht="16" x14ac:dyDescent="0.2">
      <c r="I918" s="21"/>
    </row>
    <row r="919" spans="9:9" ht="16" x14ac:dyDescent="0.2">
      <c r="I919" s="21"/>
    </row>
    <row r="920" spans="9:9" ht="16" x14ac:dyDescent="0.2">
      <c r="I920" s="21"/>
    </row>
    <row r="921" spans="9:9" ht="16" x14ac:dyDescent="0.2">
      <c r="I921" s="21"/>
    </row>
    <row r="922" spans="9:9" ht="16" x14ac:dyDescent="0.2">
      <c r="I922" s="21"/>
    </row>
    <row r="923" spans="9:9" ht="16" x14ac:dyDescent="0.2">
      <c r="I923" s="21"/>
    </row>
    <row r="924" spans="9:9" ht="16" x14ac:dyDescent="0.2">
      <c r="I924" s="21"/>
    </row>
    <row r="925" spans="9:9" ht="16" x14ac:dyDescent="0.2">
      <c r="I925" s="21"/>
    </row>
    <row r="926" spans="9:9" ht="16" x14ac:dyDescent="0.2">
      <c r="I926" s="21"/>
    </row>
    <row r="927" spans="9:9" ht="16" x14ac:dyDescent="0.2">
      <c r="I927" s="21"/>
    </row>
    <row r="928" spans="9:9" ht="16" x14ac:dyDescent="0.2">
      <c r="I928" s="21"/>
    </row>
    <row r="929" spans="9:9" ht="16" x14ac:dyDescent="0.2">
      <c r="I929" s="21"/>
    </row>
    <row r="930" spans="9:9" ht="16" x14ac:dyDescent="0.2">
      <c r="I930" s="21"/>
    </row>
    <row r="931" spans="9:9" ht="16" x14ac:dyDescent="0.2">
      <c r="I931" s="21"/>
    </row>
    <row r="932" spans="9:9" ht="16" x14ac:dyDescent="0.2">
      <c r="I932" s="21"/>
    </row>
    <row r="933" spans="9:9" ht="16" x14ac:dyDescent="0.2">
      <c r="I933" s="21"/>
    </row>
    <row r="934" spans="9:9" ht="16" x14ac:dyDescent="0.2">
      <c r="I934" s="21"/>
    </row>
    <row r="935" spans="9:9" ht="16" x14ac:dyDescent="0.2">
      <c r="I935" s="21"/>
    </row>
    <row r="936" spans="9:9" ht="16" x14ac:dyDescent="0.2">
      <c r="I936" s="21"/>
    </row>
    <row r="937" spans="9:9" ht="16" x14ac:dyDescent="0.2">
      <c r="I937" s="21"/>
    </row>
    <row r="938" spans="9:9" ht="16" x14ac:dyDescent="0.2">
      <c r="I938" s="21"/>
    </row>
    <row r="939" spans="9:9" ht="16" x14ac:dyDescent="0.2">
      <c r="I939" s="21"/>
    </row>
    <row r="940" spans="9:9" ht="16" x14ac:dyDescent="0.2">
      <c r="I940" s="21"/>
    </row>
    <row r="941" spans="9:9" ht="16" x14ac:dyDescent="0.2">
      <c r="I941" s="21"/>
    </row>
    <row r="942" spans="9:9" ht="16" x14ac:dyDescent="0.2">
      <c r="I942" s="21"/>
    </row>
    <row r="943" spans="9:9" ht="16" x14ac:dyDescent="0.2">
      <c r="I943" s="21"/>
    </row>
    <row r="944" spans="9:9" ht="16" x14ac:dyDescent="0.2">
      <c r="I944" s="21"/>
    </row>
    <row r="945" spans="9:9" ht="16" x14ac:dyDescent="0.2">
      <c r="I945" s="21"/>
    </row>
    <row r="946" spans="9:9" ht="16" x14ac:dyDescent="0.2">
      <c r="I946" s="21"/>
    </row>
    <row r="947" spans="9:9" ht="16" x14ac:dyDescent="0.2">
      <c r="I947" s="21"/>
    </row>
    <row r="948" spans="9:9" ht="16" x14ac:dyDescent="0.2">
      <c r="I948" s="21"/>
    </row>
    <row r="949" spans="9:9" ht="16" x14ac:dyDescent="0.2">
      <c r="I949" s="21"/>
    </row>
    <row r="950" spans="9:9" ht="16" x14ac:dyDescent="0.2">
      <c r="I950" s="21"/>
    </row>
    <row r="951" spans="9:9" ht="16" x14ac:dyDescent="0.2">
      <c r="I951" s="21"/>
    </row>
    <row r="952" spans="9:9" ht="16" x14ac:dyDescent="0.2">
      <c r="I952" s="21"/>
    </row>
    <row r="953" spans="9:9" ht="16" x14ac:dyDescent="0.2">
      <c r="I953" s="21"/>
    </row>
    <row r="954" spans="9:9" ht="16" x14ac:dyDescent="0.2">
      <c r="I954" s="21"/>
    </row>
    <row r="955" spans="9:9" ht="16" x14ac:dyDescent="0.2">
      <c r="I955" s="21"/>
    </row>
    <row r="956" spans="9:9" ht="16" x14ac:dyDescent="0.2">
      <c r="I956" s="21"/>
    </row>
    <row r="957" spans="9:9" ht="16" x14ac:dyDescent="0.2">
      <c r="I957" s="21"/>
    </row>
    <row r="958" spans="9:9" ht="16" x14ac:dyDescent="0.2">
      <c r="I958" s="21"/>
    </row>
    <row r="959" spans="9:9" ht="16" x14ac:dyDescent="0.2">
      <c r="I959" s="21"/>
    </row>
    <row r="960" spans="9:9" ht="16" x14ac:dyDescent="0.2">
      <c r="I960" s="21"/>
    </row>
    <row r="961" spans="9:9" ht="16" x14ac:dyDescent="0.2">
      <c r="I961" s="21"/>
    </row>
    <row r="962" spans="9:9" ht="16" x14ac:dyDescent="0.2">
      <c r="I962" s="21"/>
    </row>
    <row r="963" spans="9:9" ht="16" x14ac:dyDescent="0.2">
      <c r="I963" s="21"/>
    </row>
    <row r="964" spans="9:9" ht="16" x14ac:dyDescent="0.2">
      <c r="I964" s="21"/>
    </row>
    <row r="965" spans="9:9" ht="16" x14ac:dyDescent="0.2">
      <c r="I965" s="21"/>
    </row>
    <row r="966" spans="9:9" ht="16" x14ac:dyDescent="0.2">
      <c r="I966" s="21"/>
    </row>
    <row r="967" spans="9:9" ht="16" x14ac:dyDescent="0.2">
      <c r="I967" s="21"/>
    </row>
    <row r="968" spans="9:9" ht="16" x14ac:dyDescent="0.2">
      <c r="I968" s="21"/>
    </row>
    <row r="969" spans="9:9" ht="16" x14ac:dyDescent="0.2">
      <c r="I969" s="21"/>
    </row>
    <row r="970" spans="9:9" ht="16" x14ac:dyDescent="0.2">
      <c r="I970" s="21"/>
    </row>
    <row r="971" spans="9:9" ht="16" x14ac:dyDescent="0.2">
      <c r="I971" s="21"/>
    </row>
    <row r="972" spans="9:9" ht="16" x14ac:dyDescent="0.2">
      <c r="I972" s="21"/>
    </row>
    <row r="973" spans="9:9" ht="16" x14ac:dyDescent="0.2">
      <c r="I973" s="21"/>
    </row>
    <row r="974" spans="9:9" ht="16" x14ac:dyDescent="0.2">
      <c r="I974" s="21"/>
    </row>
    <row r="975" spans="9:9" ht="16" x14ac:dyDescent="0.2">
      <c r="I975" s="21"/>
    </row>
    <row r="976" spans="9:9" ht="16" x14ac:dyDescent="0.2">
      <c r="I976" s="21"/>
    </row>
    <row r="977" spans="9:9" ht="16" x14ac:dyDescent="0.2">
      <c r="I977" s="21"/>
    </row>
    <row r="978" spans="9:9" ht="16" x14ac:dyDescent="0.2">
      <c r="I978" s="21"/>
    </row>
    <row r="979" spans="9:9" ht="16" x14ac:dyDescent="0.2">
      <c r="I979" s="21"/>
    </row>
    <row r="980" spans="9:9" ht="16" x14ac:dyDescent="0.2">
      <c r="I980" s="21"/>
    </row>
    <row r="981" spans="9:9" ht="16" x14ac:dyDescent="0.2">
      <c r="I981" s="21"/>
    </row>
    <row r="982" spans="9:9" ht="16" x14ac:dyDescent="0.2">
      <c r="I982" s="21"/>
    </row>
    <row r="983" spans="9:9" ht="16" x14ac:dyDescent="0.2">
      <c r="I983" s="21"/>
    </row>
    <row r="984" spans="9:9" ht="16" x14ac:dyDescent="0.2">
      <c r="I984" s="21"/>
    </row>
    <row r="985" spans="9:9" ht="16" x14ac:dyDescent="0.2">
      <c r="I985" s="21"/>
    </row>
    <row r="986" spans="9:9" ht="16" x14ac:dyDescent="0.2">
      <c r="I986" s="21"/>
    </row>
    <row r="987" spans="9:9" ht="16" x14ac:dyDescent="0.2">
      <c r="I987" s="21"/>
    </row>
    <row r="988" spans="9:9" ht="16" x14ac:dyDescent="0.2">
      <c r="I988" s="21"/>
    </row>
    <row r="989" spans="9:9" ht="16" x14ac:dyDescent="0.2">
      <c r="I989" s="21"/>
    </row>
    <row r="990" spans="9:9" ht="16" x14ac:dyDescent="0.2">
      <c r="I990" s="21"/>
    </row>
    <row r="991" spans="9:9" ht="16" x14ac:dyDescent="0.2">
      <c r="I991" s="21"/>
    </row>
    <row r="992" spans="9:9" ht="16" x14ac:dyDescent="0.2">
      <c r="I992" s="21"/>
    </row>
    <row r="993" spans="9:9" ht="16" x14ac:dyDescent="0.2">
      <c r="I993" s="21"/>
    </row>
    <row r="994" spans="9:9" ht="16" x14ac:dyDescent="0.2">
      <c r="I994" s="21"/>
    </row>
    <row r="995" spans="9:9" ht="16" x14ac:dyDescent="0.2">
      <c r="I995" s="21"/>
    </row>
    <row r="996" spans="9:9" ht="16" x14ac:dyDescent="0.2">
      <c r="I996" s="21"/>
    </row>
    <row r="997" spans="9:9" ht="16" x14ac:dyDescent="0.2">
      <c r="I997" s="21"/>
    </row>
    <row r="998" spans="9:9" ht="16" x14ac:dyDescent="0.2">
      <c r="I998" s="21"/>
    </row>
    <row r="999" spans="9:9" ht="16" x14ac:dyDescent="0.2">
      <c r="I999" s="21"/>
    </row>
    <row r="1000" spans="9:9" ht="16" x14ac:dyDescent="0.2">
      <c r="I1000" s="21"/>
    </row>
    <row r="1001" spans="9:9" ht="16" x14ac:dyDescent="0.2">
      <c r="I1001" s="21"/>
    </row>
    <row r="1002" spans="9:9" ht="16" x14ac:dyDescent="0.2">
      <c r="I1002" s="21"/>
    </row>
    <row r="1003" spans="9:9" ht="16" x14ac:dyDescent="0.2">
      <c r="I1003" s="21"/>
    </row>
    <row r="1004" spans="9:9" ht="16" x14ac:dyDescent="0.2">
      <c r="I1004" s="21"/>
    </row>
    <row r="1005" spans="9:9" ht="16" x14ac:dyDescent="0.2">
      <c r="I1005" s="21"/>
    </row>
    <row r="1006" spans="9:9" ht="16" x14ac:dyDescent="0.2">
      <c r="I1006" s="21"/>
    </row>
    <row r="1007" spans="9:9" ht="16" x14ac:dyDescent="0.2">
      <c r="I1007" s="21"/>
    </row>
    <row r="1008" spans="9:9" ht="16" x14ac:dyDescent="0.2">
      <c r="I1008" s="21"/>
    </row>
    <row r="1009" spans="9:9" ht="16" x14ac:dyDescent="0.2">
      <c r="I1009" s="21"/>
    </row>
    <row r="1010" spans="9:9" ht="16" x14ac:dyDescent="0.2">
      <c r="I1010" s="21"/>
    </row>
    <row r="1011" spans="9:9" ht="16" x14ac:dyDescent="0.2">
      <c r="I1011" s="21"/>
    </row>
    <row r="1012" spans="9:9" ht="16" x14ac:dyDescent="0.2">
      <c r="I1012" s="21"/>
    </row>
    <row r="1013" spans="9:9" ht="16" x14ac:dyDescent="0.2">
      <c r="I1013" s="21"/>
    </row>
    <row r="1014" spans="9:9" ht="16" x14ac:dyDescent="0.2">
      <c r="I1014" s="21"/>
    </row>
    <row r="1015" spans="9:9" ht="16" x14ac:dyDescent="0.2">
      <c r="I1015" s="21"/>
    </row>
    <row r="1016" spans="9:9" ht="16" x14ac:dyDescent="0.2">
      <c r="I1016" s="21"/>
    </row>
    <row r="1017" spans="9:9" ht="16" x14ac:dyDescent="0.2">
      <c r="I1017" s="21"/>
    </row>
    <row r="1018" spans="9:9" ht="16" x14ac:dyDescent="0.2">
      <c r="I1018" s="21"/>
    </row>
    <row r="1019" spans="9:9" ht="16" x14ac:dyDescent="0.2">
      <c r="I1019" s="21"/>
    </row>
    <row r="1020" spans="9:9" ht="16" x14ac:dyDescent="0.2">
      <c r="I1020" s="21"/>
    </row>
    <row r="1021" spans="9:9" ht="16" x14ac:dyDescent="0.2">
      <c r="I1021" s="21"/>
    </row>
    <row r="1022" spans="9:9" ht="16" x14ac:dyDescent="0.2">
      <c r="I1022" s="21"/>
    </row>
    <row r="1023" spans="9:9" ht="16" x14ac:dyDescent="0.2">
      <c r="I1023" s="21"/>
    </row>
    <row r="1024" spans="9:9" ht="16" x14ac:dyDescent="0.2">
      <c r="I1024" s="21"/>
    </row>
    <row r="1025" spans="9:9" ht="16" x14ac:dyDescent="0.2">
      <c r="I1025" s="21"/>
    </row>
    <row r="1026" spans="9:9" ht="16" x14ac:dyDescent="0.2">
      <c r="I1026" s="21"/>
    </row>
    <row r="1027" spans="9:9" ht="16" x14ac:dyDescent="0.2">
      <c r="I1027" s="21"/>
    </row>
    <row r="1028" spans="9:9" ht="16" x14ac:dyDescent="0.2">
      <c r="I1028" s="21"/>
    </row>
    <row r="1029" spans="9:9" ht="16" x14ac:dyDescent="0.2">
      <c r="I1029" s="21"/>
    </row>
    <row r="1030" spans="9:9" ht="16" x14ac:dyDescent="0.2">
      <c r="I1030" s="21"/>
    </row>
    <row r="1031" spans="9:9" ht="16" x14ac:dyDescent="0.2">
      <c r="I1031" s="21"/>
    </row>
    <row r="1032" spans="9:9" ht="16" x14ac:dyDescent="0.2">
      <c r="I1032" s="21"/>
    </row>
    <row r="1033" spans="9:9" ht="16" x14ac:dyDescent="0.2">
      <c r="I1033" s="21"/>
    </row>
    <row r="1034" spans="9:9" ht="16" x14ac:dyDescent="0.2">
      <c r="I1034" s="21"/>
    </row>
    <row r="1035" spans="9:9" ht="16" x14ac:dyDescent="0.2">
      <c r="I1035" s="21"/>
    </row>
    <row r="1036" spans="9:9" ht="16" x14ac:dyDescent="0.2">
      <c r="I1036" s="21"/>
    </row>
    <row r="1037" spans="9:9" ht="16" x14ac:dyDescent="0.2">
      <c r="I1037" s="21"/>
    </row>
    <row r="1038" spans="9:9" ht="16" x14ac:dyDescent="0.2">
      <c r="I1038" s="21"/>
    </row>
    <row r="1039" spans="9:9" ht="16" x14ac:dyDescent="0.2">
      <c r="I1039" s="21"/>
    </row>
    <row r="1040" spans="9:9" ht="16" x14ac:dyDescent="0.2">
      <c r="I1040" s="21"/>
    </row>
    <row r="1041" spans="9:9" ht="16" x14ac:dyDescent="0.2">
      <c r="I1041" s="21"/>
    </row>
    <row r="1042" spans="9:9" ht="16" x14ac:dyDescent="0.2">
      <c r="I1042" s="21"/>
    </row>
    <row r="1043" spans="9:9" ht="16" x14ac:dyDescent="0.2">
      <c r="I1043" s="21"/>
    </row>
    <row r="1044" spans="9:9" ht="16" x14ac:dyDescent="0.2">
      <c r="I1044" s="21"/>
    </row>
    <row r="1045" spans="9:9" ht="16" x14ac:dyDescent="0.2">
      <c r="I1045" s="21"/>
    </row>
    <row r="1046" spans="9:9" ht="16" x14ac:dyDescent="0.2">
      <c r="I1046" s="21"/>
    </row>
    <row r="1047" spans="9:9" ht="16" x14ac:dyDescent="0.2">
      <c r="I1047" s="21"/>
    </row>
    <row r="1048" spans="9:9" ht="16" x14ac:dyDescent="0.2">
      <c r="I1048" s="21"/>
    </row>
    <row r="1049" spans="9:9" ht="16" x14ac:dyDescent="0.2">
      <c r="I1049" s="21"/>
    </row>
    <row r="1050" spans="9:9" ht="16" x14ac:dyDescent="0.2">
      <c r="I1050" s="21"/>
    </row>
    <row r="1051" spans="9:9" ht="16" x14ac:dyDescent="0.2">
      <c r="I1051" s="21"/>
    </row>
    <row r="1052" spans="9:9" ht="16" x14ac:dyDescent="0.2">
      <c r="I1052" s="21"/>
    </row>
    <row r="1053" spans="9:9" ht="16" x14ac:dyDescent="0.2">
      <c r="I1053" s="21"/>
    </row>
    <row r="1054" spans="9:9" ht="16" x14ac:dyDescent="0.2">
      <c r="I1054" s="21"/>
    </row>
    <row r="1055" spans="9:9" ht="16" x14ac:dyDescent="0.2">
      <c r="I1055" s="21"/>
    </row>
    <row r="1056" spans="9:9" ht="16" x14ac:dyDescent="0.2">
      <c r="I1056" s="21"/>
    </row>
    <row r="1057" spans="9:9" ht="16" x14ac:dyDescent="0.2">
      <c r="I1057" s="21"/>
    </row>
    <row r="1058" spans="9:9" ht="16" x14ac:dyDescent="0.2">
      <c r="I1058" s="21"/>
    </row>
    <row r="1059" spans="9:9" ht="16" x14ac:dyDescent="0.2">
      <c r="I1059" s="21"/>
    </row>
    <row r="1060" spans="9:9" ht="16" x14ac:dyDescent="0.2">
      <c r="I1060" s="21"/>
    </row>
    <row r="1061" spans="9:9" ht="16" x14ac:dyDescent="0.2">
      <c r="I1061" s="21"/>
    </row>
    <row r="1062" spans="9:9" ht="16" x14ac:dyDescent="0.2">
      <c r="I1062" s="21"/>
    </row>
    <row r="1063" spans="9:9" ht="16" x14ac:dyDescent="0.2">
      <c r="I1063" s="21"/>
    </row>
    <row r="1064" spans="9:9" ht="16" x14ac:dyDescent="0.2">
      <c r="I1064" s="21"/>
    </row>
    <row r="1065" spans="9:9" ht="16" x14ac:dyDescent="0.2">
      <c r="I1065" s="21"/>
    </row>
    <row r="1066" spans="9:9" ht="16" x14ac:dyDescent="0.2">
      <c r="I1066" s="21"/>
    </row>
    <row r="1067" spans="9:9" ht="16" x14ac:dyDescent="0.2">
      <c r="I1067" s="21"/>
    </row>
    <row r="1068" spans="9:9" ht="16" x14ac:dyDescent="0.2">
      <c r="I1068" s="21"/>
    </row>
    <row r="1069" spans="9:9" ht="16" x14ac:dyDescent="0.2">
      <c r="I1069" s="21"/>
    </row>
    <row r="1070" spans="9:9" ht="16" x14ac:dyDescent="0.2">
      <c r="I1070" s="21"/>
    </row>
    <row r="1071" spans="9:9" ht="16" x14ac:dyDescent="0.2">
      <c r="I1071" s="21"/>
    </row>
    <row r="1072" spans="9:9" ht="16" x14ac:dyDescent="0.2">
      <c r="I1072" s="21"/>
    </row>
    <row r="1073" spans="9:9" ht="16" x14ac:dyDescent="0.2">
      <c r="I1073" s="21"/>
    </row>
    <row r="1074" spans="9:9" ht="16" x14ac:dyDescent="0.2">
      <c r="I1074" s="21"/>
    </row>
    <row r="1075" spans="9:9" ht="16" x14ac:dyDescent="0.2">
      <c r="I1075" s="21"/>
    </row>
    <row r="1076" spans="9:9" ht="16" x14ac:dyDescent="0.2">
      <c r="I1076" s="21"/>
    </row>
    <row r="1077" spans="9:9" ht="16" x14ac:dyDescent="0.2">
      <c r="I1077" s="21"/>
    </row>
    <row r="1078" spans="9:9" ht="16" x14ac:dyDescent="0.2">
      <c r="I1078" s="21"/>
    </row>
    <row r="1079" spans="9:9" ht="16" x14ac:dyDescent="0.2">
      <c r="I1079" s="21"/>
    </row>
    <row r="1080" spans="9:9" ht="16" x14ac:dyDescent="0.2">
      <c r="I1080" s="21"/>
    </row>
    <row r="1081" spans="9:9" ht="16" x14ac:dyDescent="0.2">
      <c r="I1081" s="21"/>
    </row>
    <row r="1082" spans="9:9" ht="16" x14ac:dyDescent="0.2">
      <c r="I1082" s="21"/>
    </row>
    <row r="1083" spans="9:9" ht="16" x14ac:dyDescent="0.2">
      <c r="I1083" s="21"/>
    </row>
    <row r="1084" spans="9:9" ht="16" x14ac:dyDescent="0.2">
      <c r="I1084" s="21"/>
    </row>
    <row r="1085" spans="9:9" ht="16" x14ac:dyDescent="0.2">
      <c r="I1085" s="21"/>
    </row>
    <row r="1086" spans="9:9" ht="16" x14ac:dyDescent="0.2">
      <c r="I1086" s="21"/>
    </row>
    <row r="1087" spans="9:9" ht="16" x14ac:dyDescent="0.2">
      <c r="I1087" s="21"/>
    </row>
    <row r="1088" spans="9:9" ht="16" x14ac:dyDescent="0.2">
      <c r="I1088" s="21"/>
    </row>
    <row r="1089" spans="9:9" ht="16" x14ac:dyDescent="0.2">
      <c r="I1089" s="21"/>
    </row>
    <row r="1090" spans="9:9" ht="16" x14ac:dyDescent="0.2">
      <c r="I1090" s="21"/>
    </row>
    <row r="1091" spans="9:9" ht="16" x14ac:dyDescent="0.2">
      <c r="I1091" s="21"/>
    </row>
    <row r="1092" spans="9:9" ht="16" x14ac:dyDescent="0.2">
      <c r="I1092" s="21"/>
    </row>
    <row r="1093" spans="9:9" ht="16" x14ac:dyDescent="0.2">
      <c r="I1093" s="21"/>
    </row>
    <row r="1094" spans="9:9" ht="16" x14ac:dyDescent="0.2">
      <c r="I1094" s="21"/>
    </row>
    <row r="1095" spans="9:9" ht="16" x14ac:dyDescent="0.2">
      <c r="I1095" s="21"/>
    </row>
    <row r="1096" spans="9:9" ht="16" x14ac:dyDescent="0.2">
      <c r="I1096" s="21"/>
    </row>
    <row r="1097" spans="9:9" ht="16" x14ac:dyDescent="0.2">
      <c r="I1097" s="21"/>
    </row>
    <row r="1098" spans="9:9" ht="16" x14ac:dyDescent="0.2">
      <c r="I1098" s="21"/>
    </row>
    <row r="1099" spans="9:9" ht="16" x14ac:dyDescent="0.2">
      <c r="I1099" s="21"/>
    </row>
    <row r="1100" spans="9:9" ht="16" x14ac:dyDescent="0.2">
      <c r="I1100" s="21"/>
    </row>
    <row r="1101" spans="9:9" ht="16" x14ac:dyDescent="0.2">
      <c r="I1101" s="21"/>
    </row>
    <row r="1102" spans="9:9" ht="16" x14ac:dyDescent="0.2">
      <c r="I1102" s="21"/>
    </row>
    <row r="1103" spans="9:9" ht="16" x14ac:dyDescent="0.2">
      <c r="I1103" s="21"/>
    </row>
    <row r="1104" spans="9:9" ht="16" x14ac:dyDescent="0.2">
      <c r="I1104" s="21"/>
    </row>
    <row r="1105" spans="9:9" ht="16" x14ac:dyDescent="0.2">
      <c r="I1105" s="21"/>
    </row>
    <row r="1106" spans="9:9" ht="16" x14ac:dyDescent="0.2">
      <c r="I1106" s="21"/>
    </row>
    <row r="1107" spans="9:9" ht="16" x14ac:dyDescent="0.2">
      <c r="I1107" s="21"/>
    </row>
    <row r="1108" spans="9:9" ht="16" x14ac:dyDescent="0.2">
      <c r="I1108" s="21"/>
    </row>
    <row r="1109" spans="9:9" ht="16" x14ac:dyDescent="0.2">
      <c r="I1109" s="21"/>
    </row>
    <row r="1110" spans="9:9" ht="16" x14ac:dyDescent="0.2">
      <c r="I1110" s="21"/>
    </row>
    <row r="1111" spans="9:9" ht="16" x14ac:dyDescent="0.2">
      <c r="I1111" s="21"/>
    </row>
    <row r="1112" spans="9:9" ht="16" x14ac:dyDescent="0.2">
      <c r="I1112" s="21"/>
    </row>
    <row r="1113" spans="9:9" ht="16" x14ac:dyDescent="0.2">
      <c r="I1113" s="21"/>
    </row>
    <row r="1114" spans="9:9" ht="16" x14ac:dyDescent="0.2">
      <c r="I1114" s="21"/>
    </row>
    <row r="1115" spans="9:9" ht="16" x14ac:dyDescent="0.2">
      <c r="I1115" s="21"/>
    </row>
    <row r="1116" spans="9:9" ht="16" x14ac:dyDescent="0.2">
      <c r="I1116" s="21"/>
    </row>
    <row r="1117" spans="9:9" ht="16" x14ac:dyDescent="0.2">
      <c r="I1117" s="21"/>
    </row>
    <row r="1118" spans="9:9" ht="16" x14ac:dyDescent="0.2">
      <c r="I1118" s="21"/>
    </row>
    <row r="1119" spans="9:9" ht="16" x14ac:dyDescent="0.2">
      <c r="I1119" s="21"/>
    </row>
    <row r="1120" spans="9:9" ht="16" x14ac:dyDescent="0.2">
      <c r="I1120" s="21"/>
    </row>
    <row r="1121" spans="9:9" ht="16" x14ac:dyDescent="0.2">
      <c r="I1121" s="21"/>
    </row>
    <row r="1122" spans="9:9" ht="16" x14ac:dyDescent="0.2">
      <c r="I1122" s="21"/>
    </row>
    <row r="1123" spans="9:9" ht="16" x14ac:dyDescent="0.2">
      <c r="I1123" s="21"/>
    </row>
    <row r="1124" spans="9:9" ht="16" x14ac:dyDescent="0.2">
      <c r="I1124" s="21"/>
    </row>
    <row r="1125" spans="9:9" ht="16" x14ac:dyDescent="0.2">
      <c r="I1125" s="21"/>
    </row>
    <row r="1126" spans="9:9" ht="16" x14ac:dyDescent="0.2">
      <c r="I1126" s="21"/>
    </row>
    <row r="1127" spans="9:9" ht="16" x14ac:dyDescent="0.2">
      <c r="I1127" s="21"/>
    </row>
    <row r="1128" spans="9:9" ht="16" x14ac:dyDescent="0.2">
      <c r="I1128" s="21"/>
    </row>
    <row r="1129" spans="9:9" ht="16" x14ac:dyDescent="0.2">
      <c r="I1129" s="21"/>
    </row>
    <row r="1130" spans="9:9" ht="16" x14ac:dyDescent="0.2">
      <c r="I1130" s="21"/>
    </row>
    <row r="1131" spans="9:9" ht="16" x14ac:dyDescent="0.2">
      <c r="I1131" s="21"/>
    </row>
    <row r="1132" spans="9:9" ht="16" x14ac:dyDescent="0.2">
      <c r="I1132" s="21"/>
    </row>
    <row r="1133" spans="9:9" ht="16" x14ac:dyDescent="0.2">
      <c r="I1133" s="21"/>
    </row>
    <row r="1134" spans="9:9" ht="16" x14ac:dyDescent="0.2">
      <c r="I1134" s="21"/>
    </row>
    <row r="1135" spans="9:9" ht="16" x14ac:dyDescent="0.2">
      <c r="I1135" s="21"/>
    </row>
    <row r="1136" spans="9:9" ht="16" x14ac:dyDescent="0.2">
      <c r="I1136" s="21"/>
    </row>
    <row r="1137" spans="9:9" ht="16" x14ac:dyDescent="0.2">
      <c r="I1137" s="21"/>
    </row>
    <row r="1138" spans="9:9" ht="16" x14ac:dyDescent="0.2">
      <c r="I1138" s="21"/>
    </row>
    <row r="1139" spans="9:9" ht="16" x14ac:dyDescent="0.2">
      <c r="I1139" s="21"/>
    </row>
    <row r="1140" spans="9:9" ht="16" x14ac:dyDescent="0.2">
      <c r="I1140" s="21"/>
    </row>
    <row r="1141" spans="9:9" ht="16" x14ac:dyDescent="0.2">
      <c r="I1141" s="21"/>
    </row>
    <row r="1142" spans="9:9" ht="16" x14ac:dyDescent="0.2">
      <c r="I1142" s="21"/>
    </row>
    <row r="1143" spans="9:9" ht="16" x14ac:dyDescent="0.2">
      <c r="I1143" s="21"/>
    </row>
    <row r="1144" spans="9:9" ht="16" x14ac:dyDescent="0.2">
      <c r="I1144" s="21"/>
    </row>
    <row r="1145" spans="9:9" ht="16" x14ac:dyDescent="0.2">
      <c r="I1145" s="21"/>
    </row>
    <row r="1146" spans="9:9" ht="16" x14ac:dyDescent="0.2">
      <c r="I1146" s="21"/>
    </row>
    <row r="1147" spans="9:9" ht="16" x14ac:dyDescent="0.2">
      <c r="I1147" s="21"/>
    </row>
    <row r="1148" spans="9:9" ht="16" x14ac:dyDescent="0.2">
      <c r="I1148" s="21"/>
    </row>
    <row r="1149" spans="9:9" ht="16" x14ac:dyDescent="0.2">
      <c r="I1149" s="21"/>
    </row>
    <row r="1150" spans="9:9" ht="16" x14ac:dyDescent="0.2">
      <c r="I1150" s="21"/>
    </row>
    <row r="1151" spans="9:9" ht="16" x14ac:dyDescent="0.2">
      <c r="I1151" s="21"/>
    </row>
    <row r="1152" spans="9:9" ht="16" x14ac:dyDescent="0.2">
      <c r="I1152" s="21"/>
    </row>
    <row r="1153" spans="9:9" ht="16" x14ac:dyDescent="0.2">
      <c r="I1153" s="21"/>
    </row>
    <row r="1154" spans="9:9" ht="16" x14ac:dyDescent="0.2">
      <c r="I1154" s="21"/>
    </row>
    <row r="1155" spans="9:9" ht="16" x14ac:dyDescent="0.2">
      <c r="I1155" s="21"/>
    </row>
    <row r="1156" spans="9:9" ht="16" x14ac:dyDescent="0.2">
      <c r="I1156" s="21"/>
    </row>
    <row r="1157" spans="9:9" ht="16" x14ac:dyDescent="0.2">
      <c r="I1157" s="21"/>
    </row>
    <row r="1158" spans="9:9" ht="16" x14ac:dyDescent="0.2">
      <c r="I1158" s="21"/>
    </row>
    <row r="1159" spans="9:9" ht="16" x14ac:dyDescent="0.2">
      <c r="I1159" s="21"/>
    </row>
    <row r="1160" spans="9:9" ht="16" x14ac:dyDescent="0.2">
      <c r="I1160" s="21"/>
    </row>
    <row r="1161" spans="9:9" ht="16" x14ac:dyDescent="0.2">
      <c r="I1161" s="21"/>
    </row>
    <row r="1162" spans="9:9" ht="16" x14ac:dyDescent="0.2">
      <c r="I1162" s="21"/>
    </row>
    <row r="1163" spans="9:9" ht="16" x14ac:dyDescent="0.2">
      <c r="I1163" s="21"/>
    </row>
    <row r="1164" spans="9:9" ht="16" x14ac:dyDescent="0.2">
      <c r="I1164" s="21"/>
    </row>
    <row r="1165" spans="9:9" ht="16" x14ac:dyDescent="0.2">
      <c r="I1165" s="21"/>
    </row>
    <row r="1166" spans="9:9" ht="16" x14ac:dyDescent="0.2">
      <c r="I1166" s="21"/>
    </row>
    <row r="1167" spans="9:9" ht="16" x14ac:dyDescent="0.2">
      <c r="I1167" s="21"/>
    </row>
    <row r="1168" spans="9:9" ht="16" x14ac:dyDescent="0.2">
      <c r="I1168" s="21"/>
    </row>
    <row r="1169" spans="9:9" ht="16" x14ac:dyDescent="0.2">
      <c r="I1169" s="21"/>
    </row>
    <row r="1170" spans="9:9" ht="16" x14ac:dyDescent="0.2">
      <c r="I1170" s="21"/>
    </row>
    <row r="1171" spans="9:9" ht="16" x14ac:dyDescent="0.2">
      <c r="I1171" s="21"/>
    </row>
    <row r="1172" spans="9:9" ht="16" x14ac:dyDescent="0.2">
      <c r="I1172" s="21"/>
    </row>
    <row r="1173" spans="9:9" ht="16" x14ac:dyDescent="0.2">
      <c r="I1173" s="21"/>
    </row>
    <row r="1174" spans="9:9" ht="16" x14ac:dyDescent="0.2">
      <c r="I1174" s="21"/>
    </row>
    <row r="1175" spans="9:9" ht="16" x14ac:dyDescent="0.2">
      <c r="I1175" s="21"/>
    </row>
    <row r="1176" spans="9:9" ht="16" x14ac:dyDescent="0.2">
      <c r="I1176" s="21"/>
    </row>
    <row r="1177" spans="9:9" ht="16" x14ac:dyDescent="0.2">
      <c r="I1177" s="21"/>
    </row>
    <row r="1178" spans="9:9" ht="16" x14ac:dyDescent="0.2">
      <c r="I1178" s="21"/>
    </row>
    <row r="1179" spans="9:9" ht="16" x14ac:dyDescent="0.2">
      <c r="I1179" s="21"/>
    </row>
    <row r="1180" spans="9:9" ht="16" x14ac:dyDescent="0.2">
      <c r="I1180" s="21"/>
    </row>
    <row r="1181" spans="9:9" ht="16" x14ac:dyDescent="0.2">
      <c r="I1181" s="21"/>
    </row>
    <row r="1182" spans="9:9" ht="16" x14ac:dyDescent="0.2">
      <c r="I1182" s="21"/>
    </row>
    <row r="1183" spans="9:9" ht="16" x14ac:dyDescent="0.2">
      <c r="I1183" s="21"/>
    </row>
    <row r="1184" spans="9:9" ht="16" x14ac:dyDescent="0.2">
      <c r="I1184" s="21"/>
    </row>
    <row r="1185" spans="9:9" ht="16" x14ac:dyDescent="0.2">
      <c r="I1185" s="21"/>
    </row>
    <row r="1186" spans="9:9" ht="16" x14ac:dyDescent="0.2">
      <c r="I1186" s="21"/>
    </row>
    <row r="1187" spans="9:9" ht="16" x14ac:dyDescent="0.2">
      <c r="I1187" s="21"/>
    </row>
    <row r="1188" spans="9:9" ht="16" x14ac:dyDescent="0.2">
      <c r="I1188" s="21"/>
    </row>
    <row r="1189" spans="9:9" ht="16" x14ac:dyDescent="0.2">
      <c r="I1189" s="21"/>
    </row>
    <row r="1190" spans="9:9" ht="16" x14ac:dyDescent="0.2">
      <c r="I1190" s="21"/>
    </row>
    <row r="1191" spans="9:9" ht="16" x14ac:dyDescent="0.2">
      <c r="I1191" s="21"/>
    </row>
    <row r="1192" spans="9:9" ht="16" x14ac:dyDescent="0.2">
      <c r="I1192" s="21"/>
    </row>
    <row r="1193" spans="9:9" ht="16" x14ac:dyDescent="0.2">
      <c r="I1193" s="21"/>
    </row>
    <row r="1194" spans="9:9" ht="16" x14ac:dyDescent="0.2">
      <c r="I1194" s="21"/>
    </row>
    <row r="1195" spans="9:9" ht="16" x14ac:dyDescent="0.2">
      <c r="I1195" s="21"/>
    </row>
    <row r="1196" spans="9:9" ht="16" x14ac:dyDescent="0.2">
      <c r="I1196" s="21"/>
    </row>
    <row r="1197" spans="9:9" ht="16" x14ac:dyDescent="0.2">
      <c r="I1197" s="21"/>
    </row>
    <row r="1198" spans="9:9" ht="16" x14ac:dyDescent="0.2">
      <c r="I1198" s="21"/>
    </row>
    <row r="1199" spans="9:9" ht="16" x14ac:dyDescent="0.2">
      <c r="I1199" s="21"/>
    </row>
    <row r="1200" spans="9:9" ht="16" x14ac:dyDescent="0.2">
      <c r="I1200" s="21"/>
    </row>
    <row r="1201" spans="9:9" ht="16" x14ac:dyDescent="0.2">
      <c r="I1201" s="21"/>
    </row>
    <row r="1202" spans="9:9" ht="16" x14ac:dyDescent="0.2">
      <c r="I1202" s="21"/>
    </row>
    <row r="1203" spans="9:9" ht="16" x14ac:dyDescent="0.2">
      <c r="I1203" s="21"/>
    </row>
    <row r="1204" spans="9:9" ht="16" x14ac:dyDescent="0.2">
      <c r="I1204" s="21"/>
    </row>
    <row r="1205" spans="9:9" ht="16" x14ac:dyDescent="0.2">
      <c r="I1205" s="21"/>
    </row>
    <row r="1206" spans="9:9" ht="16" x14ac:dyDescent="0.2">
      <c r="I1206" s="21"/>
    </row>
    <row r="1207" spans="9:9" ht="16" x14ac:dyDescent="0.2">
      <c r="I1207" s="21"/>
    </row>
    <row r="1208" spans="9:9" ht="16" x14ac:dyDescent="0.2">
      <c r="I1208" s="21"/>
    </row>
    <row r="1209" spans="9:9" ht="16" x14ac:dyDescent="0.2">
      <c r="I1209" s="21"/>
    </row>
    <row r="1210" spans="9:9" ht="16" x14ac:dyDescent="0.2">
      <c r="I1210" s="21"/>
    </row>
    <row r="1211" spans="9:9" ht="16" x14ac:dyDescent="0.2">
      <c r="I1211" s="21"/>
    </row>
    <row r="1212" spans="9:9" ht="16" x14ac:dyDescent="0.2">
      <c r="I1212" s="21"/>
    </row>
    <row r="1213" spans="9:9" ht="16" x14ac:dyDescent="0.2">
      <c r="I1213" s="21"/>
    </row>
    <row r="1214" spans="9:9" ht="16" x14ac:dyDescent="0.2">
      <c r="I1214" s="21"/>
    </row>
    <row r="1215" spans="9:9" ht="16" x14ac:dyDescent="0.2">
      <c r="I1215" s="21"/>
    </row>
    <row r="1216" spans="9:9" ht="16" x14ac:dyDescent="0.2">
      <c r="I1216" s="21"/>
    </row>
    <row r="1217" spans="9:9" ht="16" x14ac:dyDescent="0.2">
      <c r="I1217" s="21"/>
    </row>
    <row r="1218" spans="9:9" ht="16" x14ac:dyDescent="0.2">
      <c r="I1218" s="21"/>
    </row>
    <row r="1219" spans="9:9" ht="16" x14ac:dyDescent="0.2">
      <c r="I1219" s="21"/>
    </row>
    <row r="1220" spans="9:9" ht="16" x14ac:dyDescent="0.2">
      <c r="I1220" s="21"/>
    </row>
    <row r="1221" spans="9:9" ht="16" x14ac:dyDescent="0.2">
      <c r="I1221" s="21"/>
    </row>
    <row r="1222" spans="9:9" ht="16" x14ac:dyDescent="0.2">
      <c r="I1222" s="21"/>
    </row>
    <row r="1223" spans="9:9" ht="16" x14ac:dyDescent="0.2">
      <c r="I1223" s="21"/>
    </row>
    <row r="1224" spans="9:9" ht="16" x14ac:dyDescent="0.2">
      <c r="I1224" s="21"/>
    </row>
    <row r="1225" spans="9:9" ht="16" x14ac:dyDescent="0.2">
      <c r="I1225" s="21"/>
    </row>
    <row r="1226" spans="9:9" ht="16" x14ac:dyDescent="0.2">
      <c r="I1226" s="21"/>
    </row>
    <row r="1227" spans="9:9" ht="16" x14ac:dyDescent="0.2">
      <c r="I1227" s="21"/>
    </row>
    <row r="1228" spans="9:9" ht="16" x14ac:dyDescent="0.2">
      <c r="I1228" s="21"/>
    </row>
    <row r="1229" spans="9:9" ht="16" x14ac:dyDescent="0.2">
      <c r="I1229" s="21"/>
    </row>
    <row r="1230" spans="9:9" ht="16" x14ac:dyDescent="0.2">
      <c r="I1230" s="21"/>
    </row>
    <row r="1231" spans="9:9" ht="16" x14ac:dyDescent="0.2">
      <c r="I1231" s="21"/>
    </row>
    <row r="1232" spans="9:9" ht="16" x14ac:dyDescent="0.2">
      <c r="I1232" s="21"/>
    </row>
    <row r="1233" spans="9:9" ht="16" x14ac:dyDescent="0.2">
      <c r="I1233" s="21"/>
    </row>
    <row r="1234" spans="9:9" ht="16" x14ac:dyDescent="0.2">
      <c r="I1234" s="21"/>
    </row>
    <row r="1235" spans="9:9" ht="16" x14ac:dyDescent="0.2">
      <c r="I1235" s="21"/>
    </row>
    <row r="1236" spans="9:9" ht="16" x14ac:dyDescent="0.2">
      <c r="I1236" s="21"/>
    </row>
    <row r="1237" spans="9:9" ht="16" x14ac:dyDescent="0.2">
      <c r="I1237" s="21"/>
    </row>
    <row r="1238" spans="9:9" ht="16" x14ac:dyDescent="0.2">
      <c r="I1238" s="21"/>
    </row>
    <row r="1239" spans="9:9" ht="16" x14ac:dyDescent="0.2">
      <c r="I1239" s="21"/>
    </row>
    <row r="1240" spans="9:9" ht="16" x14ac:dyDescent="0.2">
      <c r="I1240" s="21"/>
    </row>
    <row r="1241" spans="9:9" ht="16" x14ac:dyDescent="0.2">
      <c r="I1241" s="21"/>
    </row>
    <row r="1242" spans="9:9" ht="16" x14ac:dyDescent="0.2">
      <c r="I1242" s="21"/>
    </row>
    <row r="1243" spans="9:9" ht="16" x14ac:dyDescent="0.2">
      <c r="I1243" s="21"/>
    </row>
    <row r="1244" spans="9:9" ht="16" x14ac:dyDescent="0.2">
      <c r="I1244" s="21"/>
    </row>
    <row r="1245" spans="9:9" ht="16" x14ac:dyDescent="0.2">
      <c r="I1245" s="21"/>
    </row>
    <row r="1246" spans="9:9" ht="16" x14ac:dyDescent="0.2">
      <c r="I1246" s="21"/>
    </row>
    <row r="1247" spans="9:9" ht="16" x14ac:dyDescent="0.2">
      <c r="I1247" s="21"/>
    </row>
    <row r="1248" spans="9:9" ht="16" x14ac:dyDescent="0.2">
      <c r="I1248" s="21"/>
    </row>
    <row r="1249" spans="9:9" ht="16" x14ac:dyDescent="0.2">
      <c r="I1249" s="21"/>
    </row>
    <row r="1250" spans="9:9" ht="16" x14ac:dyDescent="0.2">
      <c r="I1250" s="21"/>
    </row>
    <row r="1251" spans="9:9" ht="16" x14ac:dyDescent="0.2">
      <c r="I1251" s="21"/>
    </row>
    <row r="1252" spans="9:9" ht="16" x14ac:dyDescent="0.2">
      <c r="I1252" s="21"/>
    </row>
    <row r="1253" spans="9:9" ht="16" x14ac:dyDescent="0.2">
      <c r="I1253" s="21"/>
    </row>
    <row r="1254" spans="9:9" ht="16" x14ac:dyDescent="0.2">
      <c r="I1254" s="21"/>
    </row>
    <row r="1255" spans="9:9" ht="16" x14ac:dyDescent="0.2">
      <c r="I1255" s="21"/>
    </row>
    <row r="1256" spans="9:9" ht="16" x14ac:dyDescent="0.2">
      <c r="I1256" s="21"/>
    </row>
    <row r="1257" spans="9:9" ht="16" x14ac:dyDescent="0.2">
      <c r="I1257" s="21"/>
    </row>
    <row r="1258" spans="9:9" ht="16" x14ac:dyDescent="0.2">
      <c r="I1258" s="21"/>
    </row>
    <row r="1259" spans="9:9" ht="16" x14ac:dyDescent="0.2">
      <c r="I1259" s="21"/>
    </row>
    <row r="1260" spans="9:9" ht="16" x14ac:dyDescent="0.2">
      <c r="I1260" s="21"/>
    </row>
    <row r="1261" spans="9:9" ht="16" x14ac:dyDescent="0.2">
      <c r="I1261" s="21"/>
    </row>
    <row r="1262" spans="9:9" ht="16" x14ac:dyDescent="0.2">
      <c r="I1262" s="21"/>
    </row>
    <row r="1263" spans="9:9" ht="16" x14ac:dyDescent="0.2">
      <c r="I1263" s="21"/>
    </row>
    <row r="1264" spans="9:9" ht="16" x14ac:dyDescent="0.2">
      <c r="I1264" s="21"/>
    </row>
    <row r="1265" spans="9:9" ht="16" x14ac:dyDescent="0.2">
      <c r="I1265" s="21"/>
    </row>
    <row r="1266" spans="9:9" ht="16" x14ac:dyDescent="0.2">
      <c r="I1266" s="21"/>
    </row>
    <row r="1267" spans="9:9" ht="16" x14ac:dyDescent="0.2">
      <c r="I1267" s="21"/>
    </row>
    <row r="1268" spans="9:9" ht="16" x14ac:dyDescent="0.2">
      <c r="I1268" s="21"/>
    </row>
    <row r="1269" spans="9:9" ht="16" x14ac:dyDescent="0.2">
      <c r="I1269" s="21"/>
    </row>
    <row r="1270" spans="9:9" ht="16" x14ac:dyDescent="0.2">
      <c r="I1270" s="21"/>
    </row>
    <row r="1271" spans="9:9" ht="16" x14ac:dyDescent="0.2">
      <c r="I1271" s="21"/>
    </row>
    <row r="1272" spans="9:9" ht="16" x14ac:dyDescent="0.2">
      <c r="I1272" s="21"/>
    </row>
    <row r="1273" spans="9:9" ht="16" x14ac:dyDescent="0.2">
      <c r="I1273" s="21"/>
    </row>
    <row r="1274" spans="9:9" ht="16" x14ac:dyDescent="0.2">
      <c r="I1274" s="21"/>
    </row>
    <row r="1275" spans="9:9" ht="16" x14ac:dyDescent="0.2">
      <c r="I1275" s="21"/>
    </row>
    <row r="1276" spans="9:9" ht="16" x14ac:dyDescent="0.2">
      <c r="I1276" s="21"/>
    </row>
    <row r="1277" spans="9:9" ht="16" x14ac:dyDescent="0.2">
      <c r="I1277" s="21"/>
    </row>
    <row r="1278" spans="9:9" ht="16" x14ac:dyDescent="0.2">
      <c r="I1278" s="21"/>
    </row>
    <row r="1279" spans="9:9" ht="16" x14ac:dyDescent="0.2">
      <c r="I1279" s="21"/>
    </row>
    <row r="1280" spans="9:9" ht="16" x14ac:dyDescent="0.2">
      <c r="I1280" s="21"/>
    </row>
    <row r="1281" spans="9:9" ht="16" x14ac:dyDescent="0.2">
      <c r="I1281" s="21"/>
    </row>
    <row r="1282" spans="9:9" ht="16" x14ac:dyDescent="0.2">
      <c r="I1282" s="21"/>
    </row>
    <row r="1283" spans="9:9" ht="16" x14ac:dyDescent="0.2">
      <c r="I1283" s="21"/>
    </row>
    <row r="1284" spans="9:9" ht="16" x14ac:dyDescent="0.2">
      <c r="I1284" s="21"/>
    </row>
    <row r="1285" spans="9:9" ht="16" x14ac:dyDescent="0.2">
      <c r="I1285" s="21"/>
    </row>
    <row r="1286" spans="9:9" ht="16" x14ac:dyDescent="0.2">
      <c r="I1286" s="21"/>
    </row>
    <row r="1287" spans="9:9" ht="16" x14ac:dyDescent="0.2">
      <c r="I1287" s="21"/>
    </row>
    <row r="1288" spans="9:9" ht="16" x14ac:dyDescent="0.2">
      <c r="I1288" s="21"/>
    </row>
    <row r="1289" spans="9:9" ht="16" x14ac:dyDescent="0.2">
      <c r="I1289" s="21"/>
    </row>
    <row r="1290" spans="9:9" ht="16" x14ac:dyDescent="0.2">
      <c r="I1290" s="21"/>
    </row>
    <row r="1291" spans="9:9" ht="16" x14ac:dyDescent="0.2">
      <c r="I1291" s="21"/>
    </row>
    <row r="1292" spans="9:9" ht="16" x14ac:dyDescent="0.2">
      <c r="I1292" s="21"/>
    </row>
    <row r="1293" spans="9:9" ht="16" x14ac:dyDescent="0.2">
      <c r="I1293" s="21"/>
    </row>
    <row r="1294" spans="9:9" ht="16" x14ac:dyDescent="0.2">
      <c r="I1294" s="21"/>
    </row>
    <row r="1295" spans="9:9" ht="16" x14ac:dyDescent="0.2">
      <c r="I1295" s="21"/>
    </row>
    <row r="1296" spans="9:9" ht="16" x14ac:dyDescent="0.2">
      <c r="I1296" s="21"/>
    </row>
    <row r="1297" spans="9:9" ht="16" x14ac:dyDescent="0.2">
      <c r="I1297" s="21"/>
    </row>
    <row r="1298" spans="9:9" ht="16" x14ac:dyDescent="0.2">
      <c r="I1298" s="21"/>
    </row>
    <row r="1299" spans="9:9" ht="16" x14ac:dyDescent="0.2">
      <c r="I1299" s="21"/>
    </row>
    <row r="1300" spans="9:9" ht="16" x14ac:dyDescent="0.2">
      <c r="I1300" s="21"/>
    </row>
    <row r="1301" spans="9:9" ht="16" x14ac:dyDescent="0.2">
      <c r="I1301" s="21"/>
    </row>
    <row r="1302" spans="9:9" ht="16" x14ac:dyDescent="0.2">
      <c r="I1302" s="21"/>
    </row>
    <row r="1303" spans="9:9" ht="16" x14ac:dyDescent="0.2">
      <c r="I1303" s="21"/>
    </row>
    <row r="1304" spans="9:9" ht="16" x14ac:dyDescent="0.2">
      <c r="I1304" s="21"/>
    </row>
    <row r="1305" spans="9:9" ht="16" x14ac:dyDescent="0.2">
      <c r="I1305" s="21"/>
    </row>
    <row r="1306" spans="9:9" ht="16" x14ac:dyDescent="0.2">
      <c r="I1306" s="21"/>
    </row>
    <row r="1307" spans="9:9" ht="16" x14ac:dyDescent="0.2">
      <c r="I1307" s="21"/>
    </row>
    <row r="1308" spans="9:9" ht="16" x14ac:dyDescent="0.2">
      <c r="I1308" s="21"/>
    </row>
    <row r="1309" spans="9:9" ht="16" x14ac:dyDescent="0.2">
      <c r="I1309" s="21"/>
    </row>
    <row r="1310" spans="9:9" ht="16" x14ac:dyDescent="0.2">
      <c r="I1310" s="21"/>
    </row>
    <row r="1311" spans="9:9" ht="16" x14ac:dyDescent="0.2">
      <c r="I1311" s="21"/>
    </row>
    <row r="1312" spans="9:9" ht="16" x14ac:dyDescent="0.2">
      <c r="I1312" s="21"/>
    </row>
    <row r="1313" spans="9:9" ht="16" x14ac:dyDescent="0.2">
      <c r="I1313" s="21"/>
    </row>
    <row r="1314" spans="9:9" ht="16" x14ac:dyDescent="0.2">
      <c r="I1314" s="21"/>
    </row>
    <row r="1315" spans="9:9" ht="16" x14ac:dyDescent="0.2">
      <c r="I1315" s="21"/>
    </row>
    <row r="1316" spans="9:9" ht="16" x14ac:dyDescent="0.2">
      <c r="I1316" s="21"/>
    </row>
    <row r="1317" spans="9:9" ht="16" x14ac:dyDescent="0.2">
      <c r="I1317" s="21"/>
    </row>
    <row r="1318" spans="9:9" ht="16" x14ac:dyDescent="0.2">
      <c r="I1318" s="21"/>
    </row>
    <row r="1319" spans="9:9" ht="16" x14ac:dyDescent="0.2">
      <c r="I1319" s="21"/>
    </row>
    <row r="1320" spans="9:9" ht="16" x14ac:dyDescent="0.2">
      <c r="I1320" s="21"/>
    </row>
    <row r="1321" spans="9:9" ht="16" x14ac:dyDescent="0.2">
      <c r="I1321" s="21"/>
    </row>
    <row r="1322" spans="9:9" ht="16" x14ac:dyDescent="0.2">
      <c r="I1322" s="21"/>
    </row>
    <row r="1323" spans="9:9" ht="16" x14ac:dyDescent="0.2">
      <c r="I1323" s="21"/>
    </row>
    <row r="1324" spans="9:9" ht="16" x14ac:dyDescent="0.2">
      <c r="I1324" s="21"/>
    </row>
    <row r="1325" spans="9:9" ht="16" x14ac:dyDescent="0.2">
      <c r="I1325" s="21"/>
    </row>
    <row r="1326" spans="9:9" ht="16" x14ac:dyDescent="0.2">
      <c r="I1326" s="21"/>
    </row>
    <row r="1327" spans="9:9" ht="16" x14ac:dyDescent="0.2">
      <c r="I1327" s="21"/>
    </row>
    <row r="1328" spans="9:9" ht="16" x14ac:dyDescent="0.2">
      <c r="I1328" s="21"/>
    </row>
    <row r="1329" spans="9:9" ht="16" x14ac:dyDescent="0.2">
      <c r="I1329" s="21"/>
    </row>
    <row r="1330" spans="9:9" ht="16" x14ac:dyDescent="0.2">
      <c r="I1330" s="21"/>
    </row>
    <row r="1331" spans="9:9" ht="16" x14ac:dyDescent="0.2">
      <c r="I1331" s="21"/>
    </row>
    <row r="1332" spans="9:9" ht="16" x14ac:dyDescent="0.2">
      <c r="I1332" s="21"/>
    </row>
    <row r="1333" spans="9:9" ht="16" x14ac:dyDescent="0.2">
      <c r="I1333" s="21"/>
    </row>
    <row r="1334" spans="9:9" ht="16" x14ac:dyDescent="0.2">
      <c r="I1334" s="21"/>
    </row>
    <row r="1335" spans="9:9" ht="16" x14ac:dyDescent="0.2">
      <c r="I1335" s="21"/>
    </row>
    <row r="1336" spans="9:9" ht="16" x14ac:dyDescent="0.2">
      <c r="I1336" s="21"/>
    </row>
    <row r="1337" spans="9:9" ht="16" x14ac:dyDescent="0.2">
      <c r="I1337" s="21"/>
    </row>
    <row r="1338" spans="9:9" ht="16" x14ac:dyDescent="0.2">
      <c r="I1338" s="21"/>
    </row>
    <row r="1339" spans="9:9" ht="16" x14ac:dyDescent="0.2">
      <c r="I1339" s="21"/>
    </row>
    <row r="1340" spans="9:9" ht="16" x14ac:dyDescent="0.2">
      <c r="I1340" s="21"/>
    </row>
    <row r="1341" spans="9:9" ht="16" x14ac:dyDescent="0.2">
      <c r="I1341" s="21"/>
    </row>
    <row r="1342" spans="9:9" ht="16" x14ac:dyDescent="0.2">
      <c r="I1342" s="21"/>
    </row>
    <row r="1343" spans="9:9" ht="16" x14ac:dyDescent="0.2">
      <c r="I1343" s="21"/>
    </row>
    <row r="1344" spans="9:9" ht="16" x14ac:dyDescent="0.2">
      <c r="I1344" s="21"/>
    </row>
    <row r="1345" spans="9:9" ht="16" x14ac:dyDescent="0.2">
      <c r="I1345" s="21"/>
    </row>
    <row r="1346" spans="9:9" ht="16" x14ac:dyDescent="0.2">
      <c r="I1346" s="21"/>
    </row>
    <row r="1347" spans="9:9" ht="16" x14ac:dyDescent="0.2">
      <c r="I1347" s="21"/>
    </row>
    <row r="1348" spans="9:9" ht="16" x14ac:dyDescent="0.2">
      <c r="I1348" s="21"/>
    </row>
    <row r="1349" spans="9:9" ht="16" x14ac:dyDescent="0.2">
      <c r="I1349" s="21"/>
    </row>
    <row r="1350" spans="9:9" ht="16" x14ac:dyDescent="0.2">
      <c r="I1350" s="21"/>
    </row>
    <row r="1351" spans="9:9" ht="16" x14ac:dyDescent="0.2">
      <c r="I1351" s="21"/>
    </row>
    <row r="1352" spans="9:9" ht="16" x14ac:dyDescent="0.2">
      <c r="I1352" s="21"/>
    </row>
    <row r="1353" spans="9:9" ht="16" x14ac:dyDescent="0.2">
      <c r="I1353" s="21"/>
    </row>
    <row r="1354" spans="9:9" ht="16" x14ac:dyDescent="0.2">
      <c r="I1354" s="21"/>
    </row>
    <row r="1355" spans="9:9" ht="16" x14ac:dyDescent="0.2">
      <c r="I1355" s="21"/>
    </row>
    <row r="1356" spans="9:9" ht="16" x14ac:dyDescent="0.2">
      <c r="I1356" s="21"/>
    </row>
    <row r="1357" spans="9:9" ht="16" x14ac:dyDescent="0.2">
      <c r="I1357" s="21"/>
    </row>
    <row r="1358" spans="9:9" ht="16" x14ac:dyDescent="0.2">
      <c r="I1358" s="21"/>
    </row>
    <row r="1359" spans="9:9" ht="16" x14ac:dyDescent="0.2">
      <c r="I1359" s="21"/>
    </row>
    <row r="1360" spans="9:9" ht="16" x14ac:dyDescent="0.2">
      <c r="I1360" s="21"/>
    </row>
    <row r="1361" spans="9:9" ht="16" x14ac:dyDescent="0.2">
      <c r="I1361" s="21"/>
    </row>
    <row r="1362" spans="9:9" ht="16" x14ac:dyDescent="0.2">
      <c r="I1362" s="21"/>
    </row>
    <row r="1363" spans="9:9" ht="16" x14ac:dyDescent="0.2">
      <c r="I1363" s="21"/>
    </row>
    <row r="1364" spans="9:9" ht="16" x14ac:dyDescent="0.2">
      <c r="I1364" s="21"/>
    </row>
    <row r="1365" spans="9:9" ht="16" x14ac:dyDescent="0.2">
      <c r="I1365" s="21"/>
    </row>
    <row r="1366" spans="9:9" ht="16" x14ac:dyDescent="0.2">
      <c r="I1366" s="21"/>
    </row>
    <row r="1367" spans="9:9" ht="16" x14ac:dyDescent="0.2">
      <c r="I1367" s="21"/>
    </row>
    <row r="1368" spans="9:9" ht="16" x14ac:dyDescent="0.2">
      <c r="I1368" s="21"/>
    </row>
    <row r="1369" spans="9:9" ht="16" x14ac:dyDescent="0.2">
      <c r="I1369" s="21"/>
    </row>
    <row r="1370" spans="9:9" ht="16" x14ac:dyDescent="0.2">
      <c r="I1370" s="21"/>
    </row>
    <row r="1371" spans="9:9" ht="16" x14ac:dyDescent="0.2">
      <c r="I1371" s="21"/>
    </row>
    <row r="1372" spans="9:9" ht="16" x14ac:dyDescent="0.2">
      <c r="I1372" s="21"/>
    </row>
    <row r="1373" spans="9:9" ht="16" x14ac:dyDescent="0.2">
      <c r="I1373" s="21"/>
    </row>
    <row r="1374" spans="9:9" ht="16" x14ac:dyDescent="0.2">
      <c r="I1374" s="21"/>
    </row>
    <row r="1375" spans="9:9" ht="16" x14ac:dyDescent="0.2">
      <c r="I1375" s="21"/>
    </row>
    <row r="1376" spans="9:9" ht="16" x14ac:dyDescent="0.2">
      <c r="I1376" s="21"/>
    </row>
    <row r="1377" spans="9:9" ht="16" x14ac:dyDescent="0.2">
      <c r="I1377" s="21"/>
    </row>
    <row r="1378" spans="9:9" ht="16" x14ac:dyDescent="0.2">
      <c r="I1378" s="21"/>
    </row>
    <row r="1379" spans="9:9" ht="16" x14ac:dyDescent="0.2">
      <c r="I1379" s="21"/>
    </row>
    <row r="1380" spans="9:9" ht="16" x14ac:dyDescent="0.2">
      <c r="I1380" s="21"/>
    </row>
    <row r="1381" spans="9:9" ht="16" x14ac:dyDescent="0.2">
      <c r="I1381" s="21"/>
    </row>
    <row r="1382" spans="9:9" ht="16" x14ac:dyDescent="0.2">
      <c r="I1382" s="21"/>
    </row>
    <row r="1383" spans="9:9" ht="16" x14ac:dyDescent="0.2">
      <c r="I1383" s="21"/>
    </row>
    <row r="1384" spans="9:9" ht="16" x14ac:dyDescent="0.2">
      <c r="I1384" s="21"/>
    </row>
    <row r="1385" spans="9:9" ht="16" x14ac:dyDescent="0.2">
      <c r="I1385" s="21"/>
    </row>
    <row r="1386" spans="9:9" ht="16" x14ac:dyDescent="0.2">
      <c r="I1386" s="21"/>
    </row>
    <row r="1387" spans="9:9" ht="16" x14ac:dyDescent="0.2">
      <c r="I1387" s="21"/>
    </row>
    <row r="1388" spans="9:9" ht="16" x14ac:dyDescent="0.2">
      <c r="I1388" s="21"/>
    </row>
    <row r="1389" spans="9:9" ht="16" x14ac:dyDescent="0.2">
      <c r="I1389" s="21"/>
    </row>
    <row r="1390" spans="9:9" ht="16" x14ac:dyDescent="0.2">
      <c r="I1390" s="21"/>
    </row>
    <row r="1391" spans="9:9" ht="16" x14ac:dyDescent="0.2">
      <c r="I1391" s="21"/>
    </row>
    <row r="1392" spans="9:9" ht="16" x14ac:dyDescent="0.2">
      <c r="I1392" s="21"/>
    </row>
    <row r="1393" spans="9:9" ht="16" x14ac:dyDescent="0.2">
      <c r="I1393" s="21"/>
    </row>
    <row r="1394" spans="9:9" ht="16" x14ac:dyDescent="0.2">
      <c r="I1394" s="21"/>
    </row>
    <row r="1395" spans="9:9" ht="16" x14ac:dyDescent="0.2">
      <c r="I1395" s="21"/>
    </row>
    <row r="1396" spans="9:9" ht="16" x14ac:dyDescent="0.2">
      <c r="I1396" s="21"/>
    </row>
    <row r="1397" spans="9:9" ht="16" x14ac:dyDescent="0.2">
      <c r="I1397" s="21"/>
    </row>
    <row r="1398" spans="9:9" ht="16" x14ac:dyDescent="0.2">
      <c r="I1398" s="21"/>
    </row>
    <row r="1399" spans="9:9" ht="16" x14ac:dyDescent="0.2">
      <c r="I1399" s="21"/>
    </row>
    <row r="1400" spans="9:9" ht="16" x14ac:dyDescent="0.2">
      <c r="I1400" s="21"/>
    </row>
    <row r="1401" spans="9:9" ht="16" x14ac:dyDescent="0.2">
      <c r="I1401" s="21"/>
    </row>
    <row r="1402" spans="9:9" ht="16" x14ac:dyDescent="0.2">
      <c r="I1402" s="21"/>
    </row>
    <row r="1403" spans="9:9" ht="16" x14ac:dyDescent="0.2">
      <c r="I1403" s="21"/>
    </row>
    <row r="1404" spans="9:9" ht="16" x14ac:dyDescent="0.2">
      <c r="I1404" s="21"/>
    </row>
    <row r="1405" spans="9:9" ht="16" x14ac:dyDescent="0.2">
      <c r="I1405" s="21"/>
    </row>
    <row r="1406" spans="9:9" ht="16" x14ac:dyDescent="0.2">
      <c r="I1406" s="21"/>
    </row>
    <row r="1407" spans="9:9" ht="16" x14ac:dyDescent="0.2">
      <c r="I1407" s="21"/>
    </row>
    <row r="1408" spans="9:9" ht="16" x14ac:dyDescent="0.2">
      <c r="I1408" s="21"/>
    </row>
    <row r="1409" spans="9:9" ht="16" x14ac:dyDescent="0.2">
      <c r="I1409" s="21"/>
    </row>
    <row r="1410" spans="9:9" ht="16" x14ac:dyDescent="0.2">
      <c r="I1410" s="21"/>
    </row>
    <row r="1411" spans="9:9" ht="16" x14ac:dyDescent="0.2">
      <c r="I1411" s="21"/>
    </row>
    <row r="1412" spans="9:9" ht="16" x14ac:dyDescent="0.2">
      <c r="I1412" s="21"/>
    </row>
    <row r="1413" spans="9:9" ht="16" x14ac:dyDescent="0.2">
      <c r="I1413" s="21"/>
    </row>
    <row r="1414" spans="9:9" ht="16" x14ac:dyDescent="0.2">
      <c r="I1414" s="21"/>
    </row>
    <row r="1415" spans="9:9" ht="16" x14ac:dyDescent="0.2">
      <c r="I1415" s="21"/>
    </row>
    <row r="1416" spans="9:9" ht="16" x14ac:dyDescent="0.2">
      <c r="I1416" s="21"/>
    </row>
    <row r="1417" spans="9:9" ht="16" x14ac:dyDescent="0.2">
      <c r="I1417" s="21"/>
    </row>
    <row r="1418" spans="9:9" ht="16" x14ac:dyDescent="0.2">
      <c r="I1418" s="21"/>
    </row>
    <row r="1419" spans="9:9" ht="16" x14ac:dyDescent="0.2">
      <c r="I1419" s="21"/>
    </row>
    <row r="1420" spans="9:9" ht="16" x14ac:dyDescent="0.2">
      <c r="I1420" s="21"/>
    </row>
    <row r="1421" spans="9:9" ht="16" x14ac:dyDescent="0.2">
      <c r="I1421" s="21"/>
    </row>
    <row r="1422" spans="9:9" ht="16" x14ac:dyDescent="0.2">
      <c r="I1422" s="21"/>
    </row>
    <row r="1423" spans="9:9" ht="16" x14ac:dyDescent="0.2">
      <c r="I1423" s="21"/>
    </row>
    <row r="1424" spans="9:9" ht="16" x14ac:dyDescent="0.2">
      <c r="I1424" s="21"/>
    </row>
    <row r="1425" spans="9:9" ht="16" x14ac:dyDescent="0.2">
      <c r="I1425" s="21"/>
    </row>
    <row r="1426" spans="9:9" ht="16" x14ac:dyDescent="0.2">
      <c r="I1426" s="21"/>
    </row>
    <row r="1427" spans="9:9" ht="16" x14ac:dyDescent="0.2">
      <c r="I1427" s="21"/>
    </row>
    <row r="1428" spans="9:9" ht="16" x14ac:dyDescent="0.2">
      <c r="I1428" s="21"/>
    </row>
    <row r="1429" spans="9:9" ht="16" x14ac:dyDescent="0.2">
      <c r="I1429" s="21"/>
    </row>
    <row r="1430" spans="9:9" ht="16" x14ac:dyDescent="0.2">
      <c r="I1430" s="21"/>
    </row>
    <row r="1431" spans="9:9" ht="16" x14ac:dyDescent="0.2">
      <c r="I1431" s="21"/>
    </row>
    <row r="1432" spans="9:9" ht="16" x14ac:dyDescent="0.2">
      <c r="I1432" s="21"/>
    </row>
    <row r="1433" spans="9:9" ht="16" x14ac:dyDescent="0.2">
      <c r="I1433" s="21"/>
    </row>
    <row r="1434" spans="9:9" ht="16" x14ac:dyDescent="0.2">
      <c r="I1434" s="21"/>
    </row>
    <row r="1435" spans="9:9" ht="16" x14ac:dyDescent="0.2">
      <c r="I1435" s="21"/>
    </row>
    <row r="1436" spans="9:9" ht="16" x14ac:dyDescent="0.2">
      <c r="I1436" s="21"/>
    </row>
    <row r="1437" spans="9:9" ht="16" x14ac:dyDescent="0.2">
      <c r="I1437" s="21"/>
    </row>
    <row r="1438" spans="9:9" ht="16" x14ac:dyDescent="0.2">
      <c r="I1438" s="21"/>
    </row>
    <row r="1439" spans="9:9" ht="16" x14ac:dyDescent="0.2">
      <c r="I1439" s="21"/>
    </row>
    <row r="1440" spans="9:9" ht="16" x14ac:dyDescent="0.2">
      <c r="I1440" s="21"/>
    </row>
    <row r="1441" spans="9:9" ht="16" x14ac:dyDescent="0.2">
      <c r="I1441" s="21"/>
    </row>
    <row r="1442" spans="9:9" ht="16" x14ac:dyDescent="0.2">
      <c r="I1442" s="21"/>
    </row>
    <row r="1443" spans="9:9" ht="16" x14ac:dyDescent="0.2">
      <c r="I1443" s="21"/>
    </row>
    <row r="1444" spans="9:9" ht="16" x14ac:dyDescent="0.2">
      <c r="I1444" s="21"/>
    </row>
    <row r="1445" spans="9:9" ht="16" x14ac:dyDescent="0.2">
      <c r="I1445" s="21"/>
    </row>
    <row r="1446" spans="9:9" ht="16" x14ac:dyDescent="0.2">
      <c r="I1446" s="21"/>
    </row>
    <row r="1447" spans="9:9" ht="16" x14ac:dyDescent="0.2">
      <c r="I1447" s="21"/>
    </row>
    <row r="1448" spans="9:9" ht="16" x14ac:dyDescent="0.2">
      <c r="I1448" s="21"/>
    </row>
    <row r="1449" spans="9:9" ht="16" x14ac:dyDescent="0.2">
      <c r="I1449" s="21"/>
    </row>
    <row r="1450" spans="9:9" ht="16" x14ac:dyDescent="0.2">
      <c r="I1450" s="21"/>
    </row>
    <row r="1451" spans="9:9" ht="16" x14ac:dyDescent="0.2">
      <c r="I1451" s="21"/>
    </row>
    <row r="1452" spans="9:9" ht="16" x14ac:dyDescent="0.2">
      <c r="I1452" s="21"/>
    </row>
    <row r="1453" spans="9:9" ht="16" x14ac:dyDescent="0.2">
      <c r="I1453" s="21"/>
    </row>
    <row r="1454" spans="9:9" ht="16" x14ac:dyDescent="0.2">
      <c r="I1454" s="21"/>
    </row>
    <row r="1455" spans="9:9" ht="16" x14ac:dyDescent="0.2">
      <c r="I1455" s="21"/>
    </row>
    <row r="1456" spans="9:9" ht="16" x14ac:dyDescent="0.2">
      <c r="I1456" s="21"/>
    </row>
    <row r="1457" spans="9:9" ht="16" x14ac:dyDescent="0.2">
      <c r="I1457" s="21"/>
    </row>
    <row r="1458" spans="9:9" ht="16" x14ac:dyDescent="0.2">
      <c r="I1458" s="21"/>
    </row>
    <row r="1459" spans="9:9" ht="16" x14ac:dyDescent="0.2">
      <c r="I1459" s="21"/>
    </row>
    <row r="1460" spans="9:9" ht="16" x14ac:dyDescent="0.2">
      <c r="I1460" s="21"/>
    </row>
    <row r="1461" spans="9:9" ht="16" x14ac:dyDescent="0.2">
      <c r="I1461" s="21"/>
    </row>
    <row r="1462" spans="9:9" ht="16" x14ac:dyDescent="0.2">
      <c r="I1462" s="21"/>
    </row>
    <row r="1463" spans="9:9" ht="16" x14ac:dyDescent="0.2">
      <c r="I1463" s="21"/>
    </row>
    <row r="1464" spans="9:9" ht="16" x14ac:dyDescent="0.2">
      <c r="I1464" s="21"/>
    </row>
    <row r="1465" spans="9:9" ht="16" x14ac:dyDescent="0.2">
      <c r="I1465" s="21"/>
    </row>
    <row r="1466" spans="9:9" ht="16" x14ac:dyDescent="0.2">
      <c r="I1466" s="21"/>
    </row>
    <row r="1467" spans="9:9" ht="16" x14ac:dyDescent="0.2">
      <c r="I1467" s="21"/>
    </row>
    <row r="1468" spans="9:9" ht="16" x14ac:dyDescent="0.2">
      <c r="I1468" s="21"/>
    </row>
    <row r="1469" spans="9:9" ht="16" x14ac:dyDescent="0.2">
      <c r="I1469" s="21"/>
    </row>
    <row r="1470" spans="9:9" ht="16" x14ac:dyDescent="0.2">
      <c r="I1470" s="21"/>
    </row>
    <row r="1471" spans="9:9" ht="16" x14ac:dyDescent="0.2">
      <c r="I1471" s="21"/>
    </row>
    <row r="1472" spans="9:9" ht="16" x14ac:dyDescent="0.2">
      <c r="I1472" s="21"/>
    </row>
    <row r="1473" spans="9:9" ht="16" x14ac:dyDescent="0.2">
      <c r="I1473" s="21"/>
    </row>
    <row r="1474" spans="9:9" ht="16" x14ac:dyDescent="0.2">
      <c r="I1474" s="21"/>
    </row>
    <row r="1475" spans="9:9" ht="16" x14ac:dyDescent="0.2">
      <c r="I1475" s="21"/>
    </row>
    <row r="1476" spans="9:9" ht="16" x14ac:dyDescent="0.2">
      <c r="I1476" s="21"/>
    </row>
    <row r="1477" spans="9:9" ht="16" x14ac:dyDescent="0.2">
      <c r="I1477" s="21"/>
    </row>
    <row r="1478" spans="9:9" ht="16" x14ac:dyDescent="0.2">
      <c r="I1478" s="21"/>
    </row>
    <row r="1479" spans="9:9" ht="16" x14ac:dyDescent="0.2">
      <c r="I1479" s="21"/>
    </row>
    <row r="1480" spans="9:9" ht="16" x14ac:dyDescent="0.2">
      <c r="I1480" s="21"/>
    </row>
    <row r="1481" spans="9:9" ht="16" x14ac:dyDescent="0.2">
      <c r="I1481" s="21"/>
    </row>
    <row r="1482" spans="9:9" ht="16" x14ac:dyDescent="0.2">
      <c r="I1482" s="21"/>
    </row>
    <row r="1483" spans="9:9" ht="16" x14ac:dyDescent="0.2">
      <c r="I1483" s="21"/>
    </row>
    <row r="1484" spans="9:9" ht="16" x14ac:dyDescent="0.2">
      <c r="I1484" s="21"/>
    </row>
    <row r="1485" spans="9:9" ht="16" x14ac:dyDescent="0.2">
      <c r="I1485" s="21"/>
    </row>
    <row r="1486" spans="9:9" ht="16" x14ac:dyDescent="0.2">
      <c r="I1486" s="21"/>
    </row>
    <row r="1487" spans="9:9" ht="16" x14ac:dyDescent="0.2">
      <c r="I1487" s="21"/>
    </row>
    <row r="1488" spans="9:9" ht="16" x14ac:dyDescent="0.2">
      <c r="I1488" s="21"/>
    </row>
    <row r="1489" spans="9:9" ht="16" x14ac:dyDescent="0.2">
      <c r="I1489" s="21"/>
    </row>
    <row r="1490" spans="9:9" ht="16" x14ac:dyDescent="0.2">
      <c r="I1490" s="21"/>
    </row>
    <row r="1491" spans="9:9" ht="16" x14ac:dyDescent="0.2">
      <c r="I1491" s="21"/>
    </row>
    <row r="1492" spans="9:9" ht="16" x14ac:dyDescent="0.2">
      <c r="I1492" s="21"/>
    </row>
    <row r="1493" spans="9:9" ht="16" x14ac:dyDescent="0.2">
      <c r="I1493" s="21"/>
    </row>
    <row r="1494" spans="9:9" ht="16" x14ac:dyDescent="0.2">
      <c r="I1494" s="21"/>
    </row>
    <row r="1495" spans="9:9" ht="16" x14ac:dyDescent="0.2">
      <c r="I1495" s="21"/>
    </row>
    <row r="1496" spans="9:9" ht="16" x14ac:dyDescent="0.2">
      <c r="I1496" s="21"/>
    </row>
    <row r="1497" spans="9:9" ht="16" x14ac:dyDescent="0.2">
      <c r="I1497" s="21"/>
    </row>
    <row r="1498" spans="9:9" ht="16" x14ac:dyDescent="0.2">
      <c r="I1498" s="21"/>
    </row>
    <row r="1499" spans="9:9" ht="16" x14ac:dyDescent="0.2">
      <c r="I1499" s="21"/>
    </row>
    <row r="1500" spans="9:9" ht="16" x14ac:dyDescent="0.2">
      <c r="I1500" s="21"/>
    </row>
    <row r="1501" spans="9:9" ht="16" x14ac:dyDescent="0.2">
      <c r="I1501" s="21"/>
    </row>
    <row r="1502" spans="9:9" ht="16" x14ac:dyDescent="0.2">
      <c r="I1502" s="21"/>
    </row>
    <row r="1503" spans="9:9" ht="16" x14ac:dyDescent="0.2">
      <c r="I1503" s="21"/>
    </row>
    <row r="1504" spans="9:9" ht="16" x14ac:dyDescent="0.2">
      <c r="I1504" s="21"/>
    </row>
    <row r="1505" spans="9:9" ht="16" x14ac:dyDescent="0.2">
      <c r="I1505" s="21"/>
    </row>
    <row r="1506" spans="9:9" ht="16" x14ac:dyDescent="0.2">
      <c r="I1506" s="21"/>
    </row>
    <row r="1507" spans="9:9" ht="16" x14ac:dyDescent="0.2">
      <c r="I1507" s="21"/>
    </row>
    <row r="1508" spans="9:9" ht="16" x14ac:dyDescent="0.2">
      <c r="I1508" s="21"/>
    </row>
    <row r="1509" spans="9:9" ht="16" x14ac:dyDescent="0.2">
      <c r="I1509" s="21"/>
    </row>
    <row r="1510" spans="9:9" ht="16" x14ac:dyDescent="0.2">
      <c r="I1510" s="21"/>
    </row>
    <row r="1511" spans="9:9" ht="16" x14ac:dyDescent="0.2">
      <c r="I1511" s="21"/>
    </row>
    <row r="1512" spans="9:9" ht="16" x14ac:dyDescent="0.2">
      <c r="I1512" s="21"/>
    </row>
    <row r="1513" spans="9:9" ht="16" x14ac:dyDescent="0.2">
      <c r="I1513" s="21"/>
    </row>
    <row r="1514" spans="9:9" ht="16" x14ac:dyDescent="0.2">
      <c r="I1514" s="21"/>
    </row>
    <row r="1515" spans="9:9" ht="16" x14ac:dyDescent="0.2">
      <c r="I1515" s="21"/>
    </row>
    <row r="1516" spans="9:9" ht="16" x14ac:dyDescent="0.2">
      <c r="I1516" s="21"/>
    </row>
    <row r="1517" spans="9:9" ht="16" x14ac:dyDescent="0.2">
      <c r="I1517" s="21"/>
    </row>
    <row r="1518" spans="9:9" ht="16" x14ac:dyDescent="0.2">
      <c r="I1518" s="21"/>
    </row>
    <row r="1519" spans="9:9" ht="16" x14ac:dyDescent="0.2">
      <c r="I1519" s="21"/>
    </row>
    <row r="1520" spans="9:9" ht="16" x14ac:dyDescent="0.2">
      <c r="I1520" s="21"/>
    </row>
    <row r="1521" spans="9:9" ht="16" x14ac:dyDescent="0.2">
      <c r="I1521" s="21"/>
    </row>
    <row r="1522" spans="9:9" ht="16" x14ac:dyDescent="0.2">
      <c r="I1522" s="21"/>
    </row>
    <row r="1523" spans="9:9" ht="16" x14ac:dyDescent="0.2">
      <c r="I1523" s="21"/>
    </row>
    <row r="1524" spans="9:9" ht="16" x14ac:dyDescent="0.2">
      <c r="I1524" s="21"/>
    </row>
    <row r="1525" spans="9:9" ht="16" x14ac:dyDescent="0.2">
      <c r="I1525" s="21"/>
    </row>
    <row r="1526" spans="9:9" ht="16" x14ac:dyDescent="0.2">
      <c r="I1526" s="21"/>
    </row>
    <row r="1527" spans="9:9" ht="16" x14ac:dyDescent="0.2">
      <c r="I1527" s="21"/>
    </row>
    <row r="1528" spans="9:9" ht="16" x14ac:dyDescent="0.2">
      <c r="I1528" s="21"/>
    </row>
    <row r="1529" spans="9:9" ht="16" x14ac:dyDescent="0.2">
      <c r="I1529" s="21"/>
    </row>
    <row r="1530" spans="9:9" ht="16" x14ac:dyDescent="0.2">
      <c r="I1530" s="21"/>
    </row>
    <row r="1531" spans="9:9" ht="16" x14ac:dyDescent="0.2">
      <c r="I1531" s="21"/>
    </row>
    <row r="1532" spans="9:9" ht="16" x14ac:dyDescent="0.2">
      <c r="I1532" s="21"/>
    </row>
    <row r="1533" spans="9:9" ht="16" x14ac:dyDescent="0.2">
      <c r="I1533" s="21"/>
    </row>
    <row r="1534" spans="9:9" ht="16" x14ac:dyDescent="0.2">
      <c r="I1534" s="21"/>
    </row>
    <row r="1535" spans="9:9" ht="16" x14ac:dyDescent="0.2">
      <c r="I1535" s="21"/>
    </row>
    <row r="1536" spans="9:9" ht="16" x14ac:dyDescent="0.2">
      <c r="I1536" s="21"/>
    </row>
    <row r="1537" spans="9:9" ht="16" x14ac:dyDescent="0.2">
      <c r="I1537" s="21"/>
    </row>
    <row r="1538" spans="9:9" ht="16" x14ac:dyDescent="0.2">
      <c r="I1538" s="21"/>
    </row>
    <row r="1539" spans="9:9" ht="16" x14ac:dyDescent="0.2">
      <c r="I1539" s="21"/>
    </row>
    <row r="1540" spans="9:9" ht="16" x14ac:dyDescent="0.2">
      <c r="I1540" s="21"/>
    </row>
    <row r="1541" spans="9:9" ht="16" x14ac:dyDescent="0.2">
      <c r="I1541" s="21"/>
    </row>
    <row r="1542" spans="9:9" ht="16" x14ac:dyDescent="0.2">
      <c r="I1542" s="21"/>
    </row>
    <row r="1543" spans="9:9" ht="16" x14ac:dyDescent="0.2">
      <c r="I1543" s="21"/>
    </row>
    <row r="1544" spans="9:9" ht="16" x14ac:dyDescent="0.2">
      <c r="I1544" s="21"/>
    </row>
    <row r="1545" spans="9:9" ht="16" x14ac:dyDescent="0.2">
      <c r="I1545" s="21"/>
    </row>
    <row r="1546" spans="9:9" ht="16" x14ac:dyDescent="0.2">
      <c r="I1546" s="21"/>
    </row>
    <row r="1547" spans="9:9" ht="16" x14ac:dyDescent="0.2">
      <c r="I1547" s="21"/>
    </row>
    <row r="1548" spans="9:9" ht="16" x14ac:dyDescent="0.2">
      <c r="I1548" s="21"/>
    </row>
    <row r="1549" spans="9:9" ht="16" x14ac:dyDescent="0.2">
      <c r="I1549" s="21"/>
    </row>
    <row r="1550" spans="9:9" ht="16" x14ac:dyDescent="0.2">
      <c r="I1550" s="21"/>
    </row>
    <row r="1551" spans="9:9" ht="16" x14ac:dyDescent="0.2">
      <c r="I1551" s="21"/>
    </row>
    <row r="1552" spans="9:9" ht="16" x14ac:dyDescent="0.2">
      <c r="I1552" s="21"/>
    </row>
    <row r="1553" spans="9:9" ht="16" x14ac:dyDescent="0.2">
      <c r="I1553" s="21"/>
    </row>
    <row r="1554" spans="9:9" ht="16" x14ac:dyDescent="0.2">
      <c r="I1554" s="21"/>
    </row>
    <row r="1555" spans="9:9" ht="16" x14ac:dyDescent="0.2">
      <c r="I1555" s="21"/>
    </row>
    <row r="1556" spans="9:9" ht="16" x14ac:dyDescent="0.2">
      <c r="I1556" s="21"/>
    </row>
    <row r="1557" spans="9:9" ht="16" x14ac:dyDescent="0.2">
      <c r="I1557" s="21"/>
    </row>
    <row r="1558" spans="9:9" ht="16" x14ac:dyDescent="0.2">
      <c r="I1558" s="21"/>
    </row>
    <row r="1559" spans="9:9" ht="16" x14ac:dyDescent="0.2">
      <c r="I1559" s="21"/>
    </row>
    <row r="1560" spans="9:9" ht="16" x14ac:dyDescent="0.2">
      <c r="I1560" s="21"/>
    </row>
    <row r="1561" spans="9:9" ht="16" x14ac:dyDescent="0.2">
      <c r="I1561" s="21"/>
    </row>
    <row r="1562" spans="9:9" ht="16" x14ac:dyDescent="0.2">
      <c r="I1562" s="21"/>
    </row>
    <row r="1563" spans="9:9" ht="16" x14ac:dyDescent="0.2">
      <c r="I1563" s="21"/>
    </row>
    <row r="1564" spans="9:9" ht="16" x14ac:dyDescent="0.2">
      <c r="I1564" s="21"/>
    </row>
    <row r="1565" spans="9:9" ht="16" x14ac:dyDescent="0.2">
      <c r="I1565" s="21"/>
    </row>
    <row r="1566" spans="9:9" ht="16" x14ac:dyDescent="0.2">
      <c r="I1566" s="21"/>
    </row>
    <row r="1567" spans="9:9" ht="16" x14ac:dyDescent="0.2">
      <c r="I1567" s="21"/>
    </row>
    <row r="1568" spans="9:9" ht="16" x14ac:dyDescent="0.2">
      <c r="I1568" s="21"/>
    </row>
    <row r="1569" spans="9:9" ht="16" x14ac:dyDescent="0.2">
      <c r="I1569" s="21"/>
    </row>
    <row r="1570" spans="9:9" ht="16" x14ac:dyDescent="0.2">
      <c r="I1570" s="21"/>
    </row>
    <row r="1571" spans="9:9" ht="16" x14ac:dyDescent="0.2">
      <c r="I1571" s="21"/>
    </row>
    <row r="1572" spans="9:9" ht="16" x14ac:dyDescent="0.2">
      <c r="I1572" s="21"/>
    </row>
    <row r="1573" spans="9:9" ht="16" x14ac:dyDescent="0.2">
      <c r="I1573" s="21"/>
    </row>
    <row r="1574" spans="9:9" ht="16" x14ac:dyDescent="0.2">
      <c r="I1574" s="21"/>
    </row>
    <row r="1575" spans="9:9" ht="16" x14ac:dyDescent="0.2">
      <c r="I1575" s="21"/>
    </row>
    <row r="1576" spans="9:9" ht="16" x14ac:dyDescent="0.2">
      <c r="I1576" s="21"/>
    </row>
    <row r="1577" spans="9:9" ht="16" x14ac:dyDescent="0.2">
      <c r="I1577" s="21"/>
    </row>
    <row r="1578" spans="9:9" ht="16" x14ac:dyDescent="0.2">
      <c r="I1578" s="21"/>
    </row>
    <row r="1579" spans="9:9" ht="16" x14ac:dyDescent="0.2">
      <c r="I1579" s="21"/>
    </row>
    <row r="1580" spans="9:9" ht="16" x14ac:dyDescent="0.2">
      <c r="I1580" s="21"/>
    </row>
    <row r="1581" spans="9:9" ht="16" x14ac:dyDescent="0.2">
      <c r="I1581" s="21"/>
    </row>
    <row r="1582" spans="9:9" ht="16" x14ac:dyDescent="0.2">
      <c r="I1582" s="21"/>
    </row>
    <row r="1583" spans="9:9" ht="16" x14ac:dyDescent="0.2">
      <c r="I1583" s="21"/>
    </row>
    <row r="1584" spans="9:9" ht="16" x14ac:dyDescent="0.2">
      <c r="I1584" s="21"/>
    </row>
    <row r="1585" spans="9:9" ht="16" x14ac:dyDescent="0.2">
      <c r="I1585" s="21"/>
    </row>
    <row r="1586" spans="9:9" ht="16" x14ac:dyDescent="0.2">
      <c r="I1586" s="21"/>
    </row>
    <row r="1587" spans="9:9" ht="16" x14ac:dyDescent="0.2">
      <c r="I1587" s="21"/>
    </row>
    <row r="1588" spans="9:9" ht="16" x14ac:dyDescent="0.2">
      <c r="I1588" s="21"/>
    </row>
    <row r="1589" spans="9:9" ht="16" x14ac:dyDescent="0.2">
      <c r="I1589" s="21"/>
    </row>
    <row r="1590" spans="9:9" ht="16" x14ac:dyDescent="0.2">
      <c r="I1590" s="21"/>
    </row>
    <row r="1591" spans="9:9" ht="16" x14ac:dyDescent="0.2">
      <c r="I1591" s="21"/>
    </row>
    <row r="1592" spans="9:9" ht="16" x14ac:dyDescent="0.2">
      <c r="I1592" s="21"/>
    </row>
    <row r="1593" spans="9:9" ht="16" x14ac:dyDescent="0.2">
      <c r="I1593" s="21"/>
    </row>
    <row r="1594" spans="9:9" ht="16" x14ac:dyDescent="0.2">
      <c r="I1594" s="21"/>
    </row>
    <row r="1595" spans="9:9" ht="16" x14ac:dyDescent="0.2">
      <c r="I1595" s="21"/>
    </row>
    <row r="1596" spans="9:9" ht="16" x14ac:dyDescent="0.2">
      <c r="I1596" s="21"/>
    </row>
    <row r="1597" spans="9:9" ht="16" x14ac:dyDescent="0.2">
      <c r="I1597" s="21"/>
    </row>
    <row r="1598" spans="9:9" ht="16" x14ac:dyDescent="0.2">
      <c r="I1598" s="21"/>
    </row>
    <row r="1599" spans="9:9" ht="16" x14ac:dyDescent="0.2">
      <c r="I1599" s="21"/>
    </row>
    <row r="1600" spans="9:9" ht="16" x14ac:dyDescent="0.2">
      <c r="I1600" s="21"/>
    </row>
    <row r="1601" spans="9:9" ht="16" x14ac:dyDescent="0.2">
      <c r="I1601" s="21"/>
    </row>
    <row r="1602" spans="9:9" ht="16" x14ac:dyDescent="0.2">
      <c r="I1602" s="21"/>
    </row>
    <row r="1603" spans="9:9" ht="16" x14ac:dyDescent="0.2">
      <c r="I1603" s="21"/>
    </row>
    <row r="1604" spans="9:9" ht="16" x14ac:dyDescent="0.2">
      <c r="I1604" s="21"/>
    </row>
    <row r="1605" spans="9:9" ht="16" x14ac:dyDescent="0.2">
      <c r="I1605" s="21"/>
    </row>
    <row r="1606" spans="9:9" ht="16" x14ac:dyDescent="0.2">
      <c r="I1606" s="21"/>
    </row>
    <row r="1607" spans="9:9" ht="16" x14ac:dyDescent="0.2">
      <c r="I1607" s="21"/>
    </row>
    <row r="1608" spans="9:9" ht="16" x14ac:dyDescent="0.2">
      <c r="I1608" s="21"/>
    </row>
    <row r="1609" spans="9:9" ht="16" x14ac:dyDescent="0.2">
      <c r="I1609" s="21"/>
    </row>
    <row r="1610" spans="9:9" ht="16" x14ac:dyDescent="0.2">
      <c r="I1610" s="21"/>
    </row>
    <row r="1611" spans="9:9" ht="16" x14ac:dyDescent="0.2">
      <c r="I1611" s="21"/>
    </row>
    <row r="1612" spans="9:9" ht="16" x14ac:dyDescent="0.2">
      <c r="I1612" s="21"/>
    </row>
    <row r="1613" spans="9:9" ht="16" x14ac:dyDescent="0.2">
      <c r="I1613" s="21"/>
    </row>
    <row r="1614" spans="9:9" ht="16" x14ac:dyDescent="0.2">
      <c r="I1614" s="21"/>
    </row>
    <row r="1615" spans="9:9" ht="16" x14ac:dyDescent="0.2">
      <c r="I1615" s="21"/>
    </row>
    <row r="1616" spans="9:9" ht="16" x14ac:dyDescent="0.2">
      <c r="I1616" s="21"/>
    </row>
    <row r="1617" spans="9:9" ht="16" x14ac:dyDescent="0.2">
      <c r="I1617" s="21"/>
    </row>
    <row r="1618" spans="9:9" ht="16" x14ac:dyDescent="0.2">
      <c r="I1618" s="21"/>
    </row>
    <row r="1619" spans="9:9" ht="16" x14ac:dyDescent="0.2">
      <c r="I1619" s="21"/>
    </row>
    <row r="1620" spans="9:9" ht="16" x14ac:dyDescent="0.2">
      <c r="I1620" s="21"/>
    </row>
    <row r="1621" spans="9:9" ht="16" x14ac:dyDescent="0.2">
      <c r="I1621" s="21"/>
    </row>
    <row r="1622" spans="9:9" ht="16" x14ac:dyDescent="0.2">
      <c r="I1622" s="21"/>
    </row>
    <row r="1623" spans="9:9" ht="16" x14ac:dyDescent="0.2">
      <c r="I1623" s="21"/>
    </row>
    <row r="1624" spans="9:9" ht="16" x14ac:dyDescent="0.2">
      <c r="I1624" s="21"/>
    </row>
    <row r="1625" spans="9:9" ht="16" x14ac:dyDescent="0.2">
      <c r="I1625" s="21"/>
    </row>
    <row r="1626" spans="9:9" ht="16" x14ac:dyDescent="0.2">
      <c r="I1626" s="21"/>
    </row>
    <row r="1627" spans="9:9" ht="16" x14ac:dyDescent="0.2">
      <c r="I1627" s="21"/>
    </row>
    <row r="1628" spans="9:9" ht="16" x14ac:dyDescent="0.2">
      <c r="I1628" s="21"/>
    </row>
    <row r="1629" spans="9:9" ht="16" x14ac:dyDescent="0.2">
      <c r="I1629" s="21"/>
    </row>
    <row r="1630" spans="9:9" ht="16" x14ac:dyDescent="0.2">
      <c r="I1630" s="21"/>
    </row>
    <row r="1631" spans="9:9" ht="16" x14ac:dyDescent="0.2">
      <c r="I1631" s="21"/>
    </row>
    <row r="1632" spans="9:9" ht="16" x14ac:dyDescent="0.2">
      <c r="I1632" s="21"/>
    </row>
    <row r="1633" spans="9:9" ht="16" x14ac:dyDescent="0.2">
      <c r="I1633" s="21"/>
    </row>
    <row r="1634" spans="9:9" ht="16" x14ac:dyDescent="0.2">
      <c r="I1634" s="21"/>
    </row>
    <row r="1635" spans="9:9" ht="16" x14ac:dyDescent="0.2">
      <c r="I1635" s="21"/>
    </row>
    <row r="1636" spans="9:9" ht="16" x14ac:dyDescent="0.2">
      <c r="I1636" s="21"/>
    </row>
    <row r="1637" spans="9:9" ht="16" x14ac:dyDescent="0.2">
      <c r="I1637" s="21"/>
    </row>
    <row r="1638" spans="9:9" ht="16" x14ac:dyDescent="0.2">
      <c r="I1638" s="21"/>
    </row>
    <row r="1639" spans="9:9" ht="16" x14ac:dyDescent="0.2">
      <c r="I1639" s="21"/>
    </row>
    <row r="1640" spans="9:9" ht="16" x14ac:dyDescent="0.2">
      <c r="I1640" s="21"/>
    </row>
    <row r="1641" spans="9:9" ht="16" x14ac:dyDescent="0.2">
      <c r="I1641" s="21"/>
    </row>
    <row r="1642" spans="9:9" ht="16" x14ac:dyDescent="0.2">
      <c r="I1642" s="21"/>
    </row>
    <row r="1643" spans="9:9" ht="16" x14ac:dyDescent="0.2">
      <c r="I1643" s="21"/>
    </row>
    <row r="1644" spans="9:9" ht="16" x14ac:dyDescent="0.2">
      <c r="I1644" s="21"/>
    </row>
    <row r="1645" spans="9:9" ht="16" x14ac:dyDescent="0.2">
      <c r="I1645" s="21"/>
    </row>
    <row r="1646" spans="9:9" ht="16" x14ac:dyDescent="0.2">
      <c r="I1646" s="21"/>
    </row>
    <row r="1647" spans="9:9" ht="16" x14ac:dyDescent="0.2">
      <c r="I1647" s="21"/>
    </row>
    <row r="1648" spans="9:9" ht="16" x14ac:dyDescent="0.2">
      <c r="I1648" s="21"/>
    </row>
    <row r="1649" spans="9:9" ht="16" x14ac:dyDescent="0.2">
      <c r="I1649" s="21"/>
    </row>
    <row r="1650" spans="9:9" ht="16" x14ac:dyDescent="0.2">
      <c r="I1650" s="21"/>
    </row>
    <row r="1651" spans="9:9" ht="16" x14ac:dyDescent="0.2">
      <c r="I1651" s="21"/>
    </row>
    <row r="1652" spans="9:9" ht="16" x14ac:dyDescent="0.2">
      <c r="I1652" s="21"/>
    </row>
    <row r="1653" spans="9:9" ht="16" x14ac:dyDescent="0.2">
      <c r="I1653" s="21"/>
    </row>
    <row r="1654" spans="9:9" ht="16" x14ac:dyDescent="0.2">
      <c r="I1654" s="21"/>
    </row>
    <row r="1655" spans="9:9" ht="16" x14ac:dyDescent="0.2">
      <c r="I1655" s="21"/>
    </row>
    <row r="1656" spans="9:9" ht="16" x14ac:dyDescent="0.2">
      <c r="I1656" s="21"/>
    </row>
    <row r="1657" spans="9:9" ht="16" x14ac:dyDescent="0.2">
      <c r="I1657" s="21"/>
    </row>
    <row r="1658" spans="9:9" ht="16" x14ac:dyDescent="0.2">
      <c r="I1658" s="21"/>
    </row>
    <row r="1659" spans="9:9" ht="16" x14ac:dyDescent="0.2">
      <c r="I1659" s="21"/>
    </row>
    <row r="1660" spans="9:9" ht="16" x14ac:dyDescent="0.2">
      <c r="I1660" s="21"/>
    </row>
    <row r="1661" spans="9:9" ht="16" x14ac:dyDescent="0.2">
      <c r="I1661" s="21"/>
    </row>
    <row r="1662" spans="9:9" ht="16" x14ac:dyDescent="0.2">
      <c r="I1662" s="21"/>
    </row>
    <row r="1663" spans="9:9" ht="16" x14ac:dyDescent="0.2">
      <c r="I1663" s="21"/>
    </row>
    <row r="1664" spans="9:9" ht="16" x14ac:dyDescent="0.2">
      <c r="I1664" s="21"/>
    </row>
    <row r="1665" spans="9:9" ht="16" x14ac:dyDescent="0.2">
      <c r="I1665" s="21"/>
    </row>
    <row r="1666" spans="9:9" ht="16" x14ac:dyDescent="0.2">
      <c r="I1666" s="21"/>
    </row>
    <row r="1667" spans="9:9" ht="16" x14ac:dyDescent="0.2">
      <c r="I1667" s="21"/>
    </row>
    <row r="1668" spans="9:9" ht="16" x14ac:dyDescent="0.2">
      <c r="I1668" s="21"/>
    </row>
    <row r="1669" spans="9:9" ht="16" x14ac:dyDescent="0.2">
      <c r="I1669" s="21"/>
    </row>
    <row r="1670" spans="9:9" ht="16" x14ac:dyDescent="0.2">
      <c r="I1670" s="21"/>
    </row>
    <row r="1671" spans="9:9" ht="16" x14ac:dyDescent="0.2">
      <c r="I1671" s="21"/>
    </row>
    <row r="1672" spans="9:9" ht="16" x14ac:dyDescent="0.2">
      <c r="I1672" s="21"/>
    </row>
    <row r="1673" spans="9:9" ht="16" x14ac:dyDescent="0.2">
      <c r="I1673" s="21"/>
    </row>
    <row r="1674" spans="9:9" ht="16" x14ac:dyDescent="0.2">
      <c r="I1674" s="21"/>
    </row>
    <row r="1675" spans="9:9" ht="16" x14ac:dyDescent="0.2">
      <c r="I1675" s="21"/>
    </row>
    <row r="1676" spans="9:9" ht="16" x14ac:dyDescent="0.2">
      <c r="I1676" s="21"/>
    </row>
    <row r="1677" spans="9:9" ht="16" x14ac:dyDescent="0.2">
      <c r="I1677" s="21"/>
    </row>
    <row r="1678" spans="9:9" ht="16" x14ac:dyDescent="0.2">
      <c r="I1678" s="21"/>
    </row>
    <row r="1679" spans="9:9" ht="16" x14ac:dyDescent="0.2">
      <c r="I1679" s="21"/>
    </row>
    <row r="1680" spans="9:9" ht="16" x14ac:dyDescent="0.2">
      <c r="I1680" s="21"/>
    </row>
    <row r="1681" spans="9:9" ht="16" x14ac:dyDescent="0.2">
      <c r="I1681" s="21"/>
    </row>
    <row r="1682" spans="9:9" ht="16" x14ac:dyDescent="0.2">
      <c r="I1682" s="21"/>
    </row>
    <row r="1683" spans="9:9" ht="16" x14ac:dyDescent="0.2">
      <c r="I1683" s="21"/>
    </row>
    <row r="1684" spans="9:9" ht="16" x14ac:dyDescent="0.2">
      <c r="I1684" s="21"/>
    </row>
    <row r="1685" spans="9:9" ht="16" x14ac:dyDescent="0.2">
      <c r="I1685" s="21"/>
    </row>
    <row r="1686" spans="9:9" ht="16" x14ac:dyDescent="0.2">
      <c r="I1686" s="21"/>
    </row>
    <row r="1687" spans="9:9" ht="16" x14ac:dyDescent="0.2">
      <c r="I1687" s="21"/>
    </row>
    <row r="1688" spans="9:9" ht="16" x14ac:dyDescent="0.2">
      <c r="I1688" s="21"/>
    </row>
    <row r="1689" spans="9:9" ht="16" x14ac:dyDescent="0.2">
      <c r="I1689" s="21"/>
    </row>
    <row r="1690" spans="9:9" ht="16" x14ac:dyDescent="0.2">
      <c r="I1690" s="21"/>
    </row>
    <row r="1691" spans="9:9" ht="16" x14ac:dyDescent="0.2">
      <c r="I1691" s="21"/>
    </row>
    <row r="1692" spans="9:9" ht="16" x14ac:dyDescent="0.2">
      <c r="I1692" s="21"/>
    </row>
    <row r="1693" spans="9:9" ht="16" x14ac:dyDescent="0.2">
      <c r="I1693" s="21"/>
    </row>
    <row r="1694" spans="9:9" ht="16" x14ac:dyDescent="0.2">
      <c r="I1694" s="21"/>
    </row>
    <row r="1695" spans="9:9" ht="16" x14ac:dyDescent="0.2">
      <c r="I1695" s="21"/>
    </row>
    <row r="1696" spans="9:9" ht="16" x14ac:dyDescent="0.2">
      <c r="I1696" s="21"/>
    </row>
    <row r="1697" spans="9:9" ht="16" x14ac:dyDescent="0.2">
      <c r="I1697" s="21"/>
    </row>
    <row r="1698" spans="9:9" ht="16" x14ac:dyDescent="0.2">
      <c r="I1698" s="21"/>
    </row>
    <row r="1699" spans="9:9" ht="16" x14ac:dyDescent="0.2">
      <c r="I1699" s="21"/>
    </row>
    <row r="1700" spans="9:9" ht="16" x14ac:dyDescent="0.2">
      <c r="I1700" s="21"/>
    </row>
    <row r="1701" spans="9:9" ht="16" x14ac:dyDescent="0.2">
      <c r="I1701" s="21"/>
    </row>
    <row r="1702" spans="9:9" ht="16" x14ac:dyDescent="0.2">
      <c r="I1702" s="21"/>
    </row>
    <row r="1703" spans="9:9" ht="16" x14ac:dyDescent="0.2">
      <c r="I1703" s="21"/>
    </row>
    <row r="1704" spans="9:9" ht="16" x14ac:dyDescent="0.2">
      <c r="I1704" s="21"/>
    </row>
    <row r="1705" spans="9:9" ht="16" x14ac:dyDescent="0.2">
      <c r="I1705" s="21"/>
    </row>
    <row r="1706" spans="9:9" ht="16" x14ac:dyDescent="0.2">
      <c r="I1706" s="21"/>
    </row>
    <row r="1707" spans="9:9" ht="16" x14ac:dyDescent="0.2">
      <c r="I1707" s="21"/>
    </row>
    <row r="1708" spans="9:9" ht="16" x14ac:dyDescent="0.2">
      <c r="I1708" s="21"/>
    </row>
    <row r="1709" spans="9:9" ht="16" x14ac:dyDescent="0.2">
      <c r="I1709" s="21"/>
    </row>
    <row r="1710" spans="9:9" ht="16" x14ac:dyDescent="0.2">
      <c r="I1710" s="21"/>
    </row>
    <row r="1711" spans="9:9" ht="16" x14ac:dyDescent="0.2">
      <c r="I1711" s="21"/>
    </row>
    <row r="1712" spans="9:9" ht="16" x14ac:dyDescent="0.2">
      <c r="I1712" s="21"/>
    </row>
    <row r="1713" spans="9:9" ht="16" x14ac:dyDescent="0.2">
      <c r="I1713" s="21"/>
    </row>
    <row r="1714" spans="9:9" ht="16" x14ac:dyDescent="0.2">
      <c r="I1714" s="21"/>
    </row>
    <row r="1715" spans="9:9" ht="16" x14ac:dyDescent="0.2">
      <c r="I1715" s="21"/>
    </row>
    <row r="1716" spans="9:9" ht="16" x14ac:dyDescent="0.2">
      <c r="I1716" s="21"/>
    </row>
    <row r="1717" spans="9:9" ht="16" x14ac:dyDescent="0.2">
      <c r="I1717" s="21"/>
    </row>
    <row r="1718" spans="9:9" ht="16" x14ac:dyDescent="0.2">
      <c r="I1718" s="21"/>
    </row>
    <row r="1719" spans="9:9" ht="16" x14ac:dyDescent="0.2">
      <c r="I1719" s="21"/>
    </row>
    <row r="1720" spans="9:9" ht="16" x14ac:dyDescent="0.2">
      <c r="I1720" s="21"/>
    </row>
    <row r="1721" spans="9:9" ht="16" x14ac:dyDescent="0.2">
      <c r="I1721" s="21"/>
    </row>
    <row r="1722" spans="9:9" ht="16" x14ac:dyDescent="0.2">
      <c r="I1722" s="21"/>
    </row>
    <row r="1723" spans="9:9" ht="16" x14ac:dyDescent="0.2">
      <c r="I1723" s="21"/>
    </row>
    <row r="1724" spans="9:9" ht="16" x14ac:dyDescent="0.2">
      <c r="I1724" s="21"/>
    </row>
    <row r="1725" spans="9:9" ht="16" x14ac:dyDescent="0.2">
      <c r="I1725" s="21"/>
    </row>
    <row r="1726" spans="9:9" ht="16" x14ac:dyDescent="0.2">
      <c r="I1726" s="21"/>
    </row>
    <row r="1727" spans="9:9" ht="16" x14ac:dyDescent="0.2">
      <c r="I1727" s="21"/>
    </row>
    <row r="1728" spans="9:9" ht="16" x14ac:dyDescent="0.2">
      <c r="I1728" s="21"/>
    </row>
    <row r="1729" spans="9:9" ht="16" x14ac:dyDescent="0.2">
      <c r="I1729" s="21"/>
    </row>
    <row r="1730" spans="9:9" ht="16" x14ac:dyDescent="0.2">
      <c r="I1730" s="21"/>
    </row>
    <row r="1731" spans="9:9" ht="16" x14ac:dyDescent="0.2">
      <c r="I1731" s="21"/>
    </row>
    <row r="1732" spans="9:9" ht="16" x14ac:dyDescent="0.2">
      <c r="I1732" s="21"/>
    </row>
    <row r="1733" spans="9:9" ht="16" x14ac:dyDescent="0.2">
      <c r="I1733" s="21"/>
    </row>
    <row r="1734" spans="9:9" ht="16" x14ac:dyDescent="0.2">
      <c r="I1734" s="21"/>
    </row>
    <row r="1735" spans="9:9" ht="16" x14ac:dyDescent="0.2">
      <c r="I1735" s="21"/>
    </row>
    <row r="1736" spans="9:9" ht="16" x14ac:dyDescent="0.2">
      <c r="I1736" s="21"/>
    </row>
    <row r="1737" spans="9:9" ht="16" x14ac:dyDescent="0.2">
      <c r="I1737" s="21"/>
    </row>
    <row r="1738" spans="9:9" ht="16" x14ac:dyDescent="0.2">
      <c r="I1738" s="21"/>
    </row>
    <row r="1739" spans="9:9" ht="16" x14ac:dyDescent="0.2">
      <c r="I1739" s="21"/>
    </row>
    <row r="1740" spans="9:9" ht="16" x14ac:dyDescent="0.2">
      <c r="I1740" s="21"/>
    </row>
    <row r="1741" spans="9:9" ht="16" x14ac:dyDescent="0.2">
      <c r="I1741" s="21"/>
    </row>
    <row r="1742" spans="9:9" ht="16" x14ac:dyDescent="0.2">
      <c r="I1742" s="21"/>
    </row>
    <row r="1743" spans="9:9" ht="16" x14ac:dyDescent="0.2">
      <c r="I1743" s="21"/>
    </row>
    <row r="1744" spans="9:9" ht="16" x14ac:dyDescent="0.2">
      <c r="I1744" s="21"/>
    </row>
    <row r="1745" spans="9:9" ht="16" x14ac:dyDescent="0.2">
      <c r="I1745" s="21"/>
    </row>
    <row r="1746" spans="9:9" ht="16" x14ac:dyDescent="0.2">
      <c r="I1746" s="21"/>
    </row>
    <row r="1747" spans="9:9" ht="16" x14ac:dyDescent="0.2">
      <c r="I1747" s="21"/>
    </row>
    <row r="1748" spans="9:9" ht="16" x14ac:dyDescent="0.2">
      <c r="I1748" s="21"/>
    </row>
    <row r="1749" spans="9:9" ht="16" x14ac:dyDescent="0.2">
      <c r="I1749" s="21"/>
    </row>
    <row r="1750" spans="9:9" ht="16" x14ac:dyDescent="0.2">
      <c r="I1750" s="21"/>
    </row>
    <row r="1751" spans="9:9" ht="16" x14ac:dyDescent="0.2">
      <c r="I1751" s="21"/>
    </row>
    <row r="1752" spans="9:9" ht="16" x14ac:dyDescent="0.2">
      <c r="I1752" s="21"/>
    </row>
    <row r="1753" spans="9:9" ht="16" x14ac:dyDescent="0.2">
      <c r="I1753" s="21"/>
    </row>
    <row r="1754" spans="9:9" ht="16" x14ac:dyDescent="0.2">
      <c r="I1754" s="21"/>
    </row>
    <row r="1755" spans="9:9" ht="16" x14ac:dyDescent="0.2">
      <c r="I1755" s="21"/>
    </row>
    <row r="1756" spans="9:9" ht="16" x14ac:dyDescent="0.2">
      <c r="I1756" s="21"/>
    </row>
    <row r="1757" spans="9:9" ht="16" x14ac:dyDescent="0.2">
      <c r="I1757" s="21"/>
    </row>
    <row r="1758" spans="9:9" ht="16" x14ac:dyDescent="0.2">
      <c r="I1758" s="21"/>
    </row>
    <row r="1759" spans="9:9" ht="16" x14ac:dyDescent="0.2">
      <c r="I1759" s="21"/>
    </row>
    <row r="1760" spans="9:9" ht="16" x14ac:dyDescent="0.2">
      <c r="I1760" s="21"/>
    </row>
    <row r="1761" spans="9:9" ht="16" x14ac:dyDescent="0.2">
      <c r="I1761" s="21"/>
    </row>
    <row r="1762" spans="9:9" ht="16" x14ac:dyDescent="0.2">
      <c r="I1762" s="21"/>
    </row>
    <row r="1763" spans="9:9" ht="16" x14ac:dyDescent="0.2">
      <c r="I1763" s="21"/>
    </row>
    <row r="1764" spans="9:9" ht="16" x14ac:dyDescent="0.2">
      <c r="I1764" s="21"/>
    </row>
    <row r="1765" spans="9:9" ht="16" x14ac:dyDescent="0.2">
      <c r="I1765" s="21"/>
    </row>
    <row r="1766" spans="9:9" ht="16" x14ac:dyDescent="0.2">
      <c r="I1766" s="21"/>
    </row>
    <row r="1767" spans="9:9" ht="16" x14ac:dyDescent="0.2">
      <c r="I1767" s="21"/>
    </row>
    <row r="1768" spans="9:9" ht="16" x14ac:dyDescent="0.2">
      <c r="I1768" s="21"/>
    </row>
    <row r="1769" spans="9:9" ht="16" x14ac:dyDescent="0.2">
      <c r="I1769" s="21"/>
    </row>
    <row r="1770" spans="9:9" ht="16" x14ac:dyDescent="0.2">
      <c r="I1770" s="21"/>
    </row>
    <row r="1771" spans="9:9" ht="16" x14ac:dyDescent="0.2">
      <c r="I1771" s="21"/>
    </row>
    <row r="1772" spans="9:9" ht="16" x14ac:dyDescent="0.2">
      <c r="I1772" s="21"/>
    </row>
    <row r="1773" spans="9:9" ht="16" x14ac:dyDescent="0.2">
      <c r="I1773" s="21"/>
    </row>
    <row r="1774" spans="9:9" ht="16" x14ac:dyDescent="0.2">
      <c r="I1774" s="21"/>
    </row>
    <row r="1775" spans="9:9" ht="16" x14ac:dyDescent="0.2">
      <c r="I1775" s="21"/>
    </row>
    <row r="1776" spans="9:9" ht="16" x14ac:dyDescent="0.2">
      <c r="I1776" s="21"/>
    </row>
    <row r="1777" spans="9:9" ht="16" x14ac:dyDescent="0.2">
      <c r="I1777" s="21"/>
    </row>
    <row r="1778" spans="9:9" ht="16" x14ac:dyDescent="0.2">
      <c r="I1778" s="21"/>
    </row>
    <row r="1779" spans="9:9" ht="16" x14ac:dyDescent="0.2">
      <c r="I1779" s="21"/>
    </row>
    <row r="1780" spans="9:9" ht="16" x14ac:dyDescent="0.2">
      <c r="I1780" s="21"/>
    </row>
    <row r="1781" spans="9:9" ht="16" x14ac:dyDescent="0.2">
      <c r="I1781" s="21"/>
    </row>
    <row r="1782" spans="9:9" ht="16" x14ac:dyDescent="0.2">
      <c r="I1782" s="21"/>
    </row>
    <row r="1783" spans="9:9" ht="16" x14ac:dyDescent="0.2">
      <c r="I1783" s="21"/>
    </row>
    <row r="1784" spans="9:9" ht="16" x14ac:dyDescent="0.2">
      <c r="I1784" s="21"/>
    </row>
    <row r="1785" spans="9:9" ht="16" x14ac:dyDescent="0.2">
      <c r="I1785" s="21"/>
    </row>
    <row r="1786" spans="9:9" ht="16" x14ac:dyDescent="0.2">
      <c r="I1786" s="21"/>
    </row>
    <row r="1787" spans="9:9" ht="16" x14ac:dyDescent="0.2">
      <c r="I1787" s="21"/>
    </row>
    <row r="1788" spans="9:9" ht="16" x14ac:dyDescent="0.2">
      <c r="I1788" s="21"/>
    </row>
    <row r="1789" spans="9:9" ht="16" x14ac:dyDescent="0.2">
      <c r="I1789" s="21"/>
    </row>
    <row r="1790" spans="9:9" ht="16" x14ac:dyDescent="0.2">
      <c r="I1790" s="21"/>
    </row>
    <row r="1791" spans="9:9" ht="16" x14ac:dyDescent="0.2">
      <c r="I1791" s="21"/>
    </row>
    <row r="1792" spans="9:9" ht="16" x14ac:dyDescent="0.2">
      <c r="I1792" s="21"/>
    </row>
    <row r="1793" spans="9:9" ht="16" x14ac:dyDescent="0.2">
      <c r="I1793" s="21"/>
    </row>
    <row r="1794" spans="9:9" ht="16" x14ac:dyDescent="0.2">
      <c r="I1794" s="21"/>
    </row>
    <row r="1795" spans="9:9" ht="16" x14ac:dyDescent="0.2">
      <c r="I1795" s="21"/>
    </row>
    <row r="1796" spans="9:9" ht="16" x14ac:dyDescent="0.2">
      <c r="I1796" s="21"/>
    </row>
    <row r="1797" spans="9:9" ht="16" x14ac:dyDescent="0.2">
      <c r="I1797" s="21"/>
    </row>
    <row r="1798" spans="9:9" ht="16" x14ac:dyDescent="0.2">
      <c r="I1798" s="21"/>
    </row>
    <row r="1799" spans="9:9" ht="16" x14ac:dyDescent="0.2">
      <c r="I1799" s="21"/>
    </row>
    <row r="1800" spans="9:9" ht="16" x14ac:dyDescent="0.2">
      <c r="I1800" s="21"/>
    </row>
    <row r="1801" spans="9:9" ht="16" x14ac:dyDescent="0.2">
      <c r="I1801" s="21"/>
    </row>
    <row r="1802" spans="9:9" ht="16" x14ac:dyDescent="0.2">
      <c r="I1802" s="21"/>
    </row>
    <row r="1803" spans="9:9" ht="16" x14ac:dyDescent="0.2">
      <c r="I1803" s="21"/>
    </row>
    <row r="1804" spans="9:9" ht="16" x14ac:dyDescent="0.2">
      <c r="I1804" s="21"/>
    </row>
    <row r="1805" spans="9:9" ht="16" x14ac:dyDescent="0.2">
      <c r="I1805" s="21"/>
    </row>
    <row r="1806" spans="9:9" ht="16" x14ac:dyDescent="0.2">
      <c r="I1806" s="21"/>
    </row>
    <row r="1807" spans="9:9" ht="16" x14ac:dyDescent="0.2">
      <c r="I1807" s="21"/>
    </row>
    <row r="1808" spans="9:9" ht="16" x14ac:dyDescent="0.2">
      <c r="I1808" s="21"/>
    </row>
    <row r="1809" spans="9:9" ht="16" x14ac:dyDescent="0.2">
      <c r="I1809" s="21"/>
    </row>
    <row r="1810" spans="9:9" ht="16" x14ac:dyDescent="0.2">
      <c r="I1810" s="21"/>
    </row>
    <row r="1811" spans="9:9" ht="16" x14ac:dyDescent="0.2">
      <c r="I1811" s="21"/>
    </row>
    <row r="1812" spans="9:9" ht="16" x14ac:dyDescent="0.2">
      <c r="I1812" s="21"/>
    </row>
    <row r="1813" spans="9:9" ht="16" x14ac:dyDescent="0.2">
      <c r="I1813" s="21"/>
    </row>
    <row r="1814" spans="9:9" ht="16" x14ac:dyDescent="0.2">
      <c r="I1814" s="21"/>
    </row>
    <row r="1815" spans="9:9" ht="16" x14ac:dyDescent="0.2">
      <c r="I1815" s="21"/>
    </row>
    <row r="1816" spans="9:9" ht="16" x14ac:dyDescent="0.2">
      <c r="I1816" s="21"/>
    </row>
    <row r="1817" spans="9:9" ht="16" x14ac:dyDescent="0.2">
      <c r="I1817" s="21"/>
    </row>
    <row r="1818" spans="9:9" ht="16" x14ac:dyDescent="0.2">
      <c r="I1818" s="21"/>
    </row>
    <row r="1819" spans="9:9" ht="16" x14ac:dyDescent="0.2">
      <c r="I1819" s="21"/>
    </row>
    <row r="1820" spans="9:9" ht="16" x14ac:dyDescent="0.2">
      <c r="I1820" s="21"/>
    </row>
    <row r="1821" spans="9:9" ht="16" x14ac:dyDescent="0.2">
      <c r="I1821" s="21"/>
    </row>
    <row r="1822" spans="9:9" ht="16" x14ac:dyDescent="0.2">
      <c r="I1822" s="21"/>
    </row>
    <row r="1823" spans="9:9" ht="16" x14ac:dyDescent="0.2">
      <c r="I1823" s="21"/>
    </row>
    <row r="1824" spans="9:9" ht="16" x14ac:dyDescent="0.2">
      <c r="I1824" s="21"/>
    </row>
    <row r="1825" spans="9:9" ht="16" x14ac:dyDescent="0.2">
      <c r="I1825" s="21"/>
    </row>
    <row r="1826" spans="9:9" ht="16" x14ac:dyDescent="0.2">
      <c r="I1826" s="21"/>
    </row>
    <row r="1827" spans="9:9" ht="16" x14ac:dyDescent="0.2">
      <c r="I1827" s="21"/>
    </row>
    <row r="1828" spans="9:9" ht="16" x14ac:dyDescent="0.2">
      <c r="I1828" s="21"/>
    </row>
    <row r="1829" spans="9:9" ht="16" x14ac:dyDescent="0.2">
      <c r="I1829" s="21"/>
    </row>
    <row r="1830" spans="9:9" ht="16" x14ac:dyDescent="0.2">
      <c r="I1830" s="21"/>
    </row>
    <row r="1831" spans="9:9" ht="16" x14ac:dyDescent="0.2">
      <c r="I1831" s="21"/>
    </row>
    <row r="1832" spans="9:9" ht="16" x14ac:dyDescent="0.2">
      <c r="I1832" s="21"/>
    </row>
    <row r="1833" spans="9:9" ht="16" x14ac:dyDescent="0.2">
      <c r="I1833" s="21"/>
    </row>
    <row r="1834" spans="9:9" ht="16" x14ac:dyDescent="0.2">
      <c r="I1834" s="21"/>
    </row>
    <row r="1835" spans="9:9" ht="16" x14ac:dyDescent="0.2">
      <c r="I1835" s="21"/>
    </row>
    <row r="1836" spans="9:9" ht="16" x14ac:dyDescent="0.2">
      <c r="I1836" s="21"/>
    </row>
    <row r="1837" spans="9:9" ht="16" x14ac:dyDescent="0.2">
      <c r="I1837" s="21"/>
    </row>
    <row r="1838" spans="9:9" ht="16" x14ac:dyDescent="0.2">
      <c r="I1838" s="21"/>
    </row>
    <row r="1839" spans="9:9" ht="16" x14ac:dyDescent="0.2">
      <c r="I1839" s="21"/>
    </row>
    <row r="1840" spans="9:9" ht="16" x14ac:dyDescent="0.2">
      <c r="I1840" s="21"/>
    </row>
    <row r="1841" spans="9:9" ht="16" x14ac:dyDescent="0.2">
      <c r="I1841" s="21"/>
    </row>
    <row r="1842" spans="9:9" ht="16" x14ac:dyDescent="0.2">
      <c r="I1842" s="21"/>
    </row>
    <row r="1843" spans="9:9" ht="16" x14ac:dyDescent="0.2">
      <c r="I1843" s="21"/>
    </row>
    <row r="1844" spans="9:9" ht="16" x14ac:dyDescent="0.2">
      <c r="I1844" s="21"/>
    </row>
    <row r="1845" spans="9:9" ht="16" x14ac:dyDescent="0.2">
      <c r="I1845" s="21"/>
    </row>
    <row r="1846" spans="9:9" ht="16" x14ac:dyDescent="0.2">
      <c r="I1846" s="21"/>
    </row>
    <row r="1847" spans="9:9" ht="16" x14ac:dyDescent="0.2">
      <c r="I1847" s="21"/>
    </row>
    <row r="1848" spans="9:9" ht="16" x14ac:dyDescent="0.2">
      <c r="I1848" s="21"/>
    </row>
    <row r="1849" spans="9:9" ht="16" x14ac:dyDescent="0.2">
      <c r="I1849" s="21"/>
    </row>
    <row r="1850" spans="9:9" ht="16" x14ac:dyDescent="0.2">
      <c r="I1850" s="21"/>
    </row>
    <row r="1851" spans="9:9" ht="16" x14ac:dyDescent="0.2">
      <c r="I1851" s="21"/>
    </row>
    <row r="1852" spans="9:9" ht="16" x14ac:dyDescent="0.2">
      <c r="I1852" s="21"/>
    </row>
    <row r="1853" spans="9:9" ht="16" x14ac:dyDescent="0.2">
      <c r="I1853" s="21"/>
    </row>
    <row r="1854" spans="9:9" ht="16" x14ac:dyDescent="0.2">
      <c r="I1854" s="21"/>
    </row>
    <row r="1855" spans="9:9" ht="16" x14ac:dyDescent="0.2">
      <c r="I1855" s="21"/>
    </row>
    <row r="1856" spans="9:9" ht="16" x14ac:dyDescent="0.2">
      <c r="I1856" s="21"/>
    </row>
    <row r="1857" spans="9:9" ht="16" x14ac:dyDescent="0.2">
      <c r="I1857" s="21"/>
    </row>
    <row r="1858" spans="9:9" ht="16" x14ac:dyDescent="0.2">
      <c r="I1858" s="21"/>
    </row>
    <row r="1859" spans="9:9" ht="16" x14ac:dyDescent="0.2">
      <c r="I1859" s="21"/>
    </row>
    <row r="1860" spans="9:9" ht="16" x14ac:dyDescent="0.2">
      <c r="I1860" s="21"/>
    </row>
    <row r="1861" spans="9:9" ht="16" x14ac:dyDescent="0.2">
      <c r="I1861" s="21"/>
    </row>
    <row r="1862" spans="9:9" ht="16" x14ac:dyDescent="0.2">
      <c r="I1862" s="21"/>
    </row>
    <row r="1863" spans="9:9" ht="16" x14ac:dyDescent="0.2">
      <c r="I1863" s="21"/>
    </row>
    <row r="1864" spans="9:9" ht="16" x14ac:dyDescent="0.2">
      <c r="I1864" s="21"/>
    </row>
    <row r="1865" spans="9:9" ht="16" x14ac:dyDescent="0.2">
      <c r="I1865" s="21"/>
    </row>
    <row r="1866" spans="9:9" ht="16" x14ac:dyDescent="0.2">
      <c r="I1866" s="21"/>
    </row>
    <row r="1867" spans="9:9" ht="16" x14ac:dyDescent="0.2">
      <c r="I1867" s="21"/>
    </row>
    <row r="1868" spans="9:9" ht="16" x14ac:dyDescent="0.2">
      <c r="I1868" s="21"/>
    </row>
    <row r="1869" spans="9:9" ht="16" x14ac:dyDescent="0.2">
      <c r="I1869" s="21"/>
    </row>
    <row r="1870" spans="9:9" ht="16" x14ac:dyDescent="0.2">
      <c r="I1870" s="21"/>
    </row>
    <row r="1871" spans="9:9" ht="16" x14ac:dyDescent="0.2">
      <c r="I1871" s="21"/>
    </row>
    <row r="1872" spans="9:9" ht="16" x14ac:dyDescent="0.2">
      <c r="I1872" s="21"/>
    </row>
    <row r="1873" spans="9:9" ht="16" x14ac:dyDescent="0.2">
      <c r="I1873" s="21"/>
    </row>
    <row r="1874" spans="9:9" ht="16" x14ac:dyDescent="0.2">
      <c r="I1874" s="21"/>
    </row>
    <row r="1875" spans="9:9" ht="16" x14ac:dyDescent="0.2">
      <c r="I1875" s="21"/>
    </row>
    <row r="1876" spans="9:9" ht="16" x14ac:dyDescent="0.2">
      <c r="I1876" s="21"/>
    </row>
    <row r="1877" spans="9:9" ht="16" x14ac:dyDescent="0.2">
      <c r="I1877" s="21"/>
    </row>
    <row r="1878" spans="9:9" ht="16" x14ac:dyDescent="0.2">
      <c r="I1878" s="21"/>
    </row>
    <row r="1879" spans="9:9" ht="16" x14ac:dyDescent="0.2">
      <c r="I1879" s="21"/>
    </row>
    <row r="1880" spans="9:9" ht="16" x14ac:dyDescent="0.2">
      <c r="I1880" s="21"/>
    </row>
    <row r="1881" spans="9:9" ht="16" x14ac:dyDescent="0.2">
      <c r="I1881" s="21"/>
    </row>
    <row r="1882" spans="9:9" ht="16" x14ac:dyDescent="0.2">
      <c r="I1882" s="21"/>
    </row>
    <row r="1883" spans="9:9" ht="16" x14ac:dyDescent="0.2">
      <c r="I1883" s="21"/>
    </row>
    <row r="1884" spans="9:9" ht="16" x14ac:dyDescent="0.2">
      <c r="I1884" s="21"/>
    </row>
    <row r="1885" spans="9:9" ht="16" x14ac:dyDescent="0.2">
      <c r="I1885" s="21"/>
    </row>
    <row r="1886" spans="9:9" ht="16" x14ac:dyDescent="0.2">
      <c r="I1886" s="21"/>
    </row>
    <row r="1887" spans="9:9" ht="16" x14ac:dyDescent="0.2">
      <c r="I1887" s="21"/>
    </row>
    <row r="1888" spans="9:9" ht="16" x14ac:dyDescent="0.2">
      <c r="I1888" s="21"/>
    </row>
    <row r="1889" spans="9:9" ht="16" x14ac:dyDescent="0.2">
      <c r="I1889" s="21"/>
    </row>
    <row r="1890" spans="9:9" ht="16" x14ac:dyDescent="0.2">
      <c r="I1890" s="21"/>
    </row>
    <row r="1891" spans="9:9" ht="16" x14ac:dyDescent="0.2">
      <c r="I1891" s="21"/>
    </row>
    <row r="1892" spans="9:9" ht="16" x14ac:dyDescent="0.2">
      <c r="I1892" s="21"/>
    </row>
    <row r="1893" spans="9:9" ht="16" x14ac:dyDescent="0.2">
      <c r="I1893" s="21"/>
    </row>
    <row r="1894" spans="9:9" ht="16" x14ac:dyDescent="0.2">
      <c r="I1894" s="21"/>
    </row>
    <row r="1895" spans="9:9" ht="16" x14ac:dyDescent="0.2">
      <c r="I1895" s="21"/>
    </row>
    <row r="1896" spans="9:9" ht="16" x14ac:dyDescent="0.2">
      <c r="I1896" s="21"/>
    </row>
    <row r="1897" spans="9:9" ht="16" x14ac:dyDescent="0.2">
      <c r="I1897" s="21"/>
    </row>
    <row r="1898" spans="9:9" ht="16" x14ac:dyDescent="0.2">
      <c r="I1898" s="21"/>
    </row>
    <row r="1899" spans="9:9" ht="16" x14ac:dyDescent="0.2">
      <c r="I1899" s="21"/>
    </row>
    <row r="1900" spans="9:9" ht="16" x14ac:dyDescent="0.2">
      <c r="I1900" s="21"/>
    </row>
    <row r="1901" spans="9:9" ht="16" x14ac:dyDescent="0.2">
      <c r="I1901" s="21"/>
    </row>
    <row r="1902" spans="9:9" ht="16" x14ac:dyDescent="0.2">
      <c r="I1902" s="21"/>
    </row>
    <row r="1903" spans="9:9" ht="16" x14ac:dyDescent="0.2">
      <c r="I1903" s="21"/>
    </row>
    <row r="1904" spans="9:9" ht="16" x14ac:dyDescent="0.2">
      <c r="I1904" s="21"/>
    </row>
    <row r="1905" spans="9:9" ht="16" x14ac:dyDescent="0.2">
      <c r="I1905" s="21"/>
    </row>
    <row r="1906" spans="9:9" ht="16" x14ac:dyDescent="0.2">
      <c r="I1906" s="21"/>
    </row>
    <row r="1907" spans="9:9" ht="16" x14ac:dyDescent="0.2">
      <c r="I1907" s="21"/>
    </row>
    <row r="1908" spans="9:9" ht="16" x14ac:dyDescent="0.2">
      <c r="I1908" s="21"/>
    </row>
    <row r="1909" spans="9:9" ht="16" x14ac:dyDescent="0.2">
      <c r="I1909" s="21"/>
    </row>
    <row r="1910" spans="9:9" ht="16" x14ac:dyDescent="0.2">
      <c r="I1910" s="21"/>
    </row>
    <row r="1911" spans="9:9" ht="16" x14ac:dyDescent="0.2">
      <c r="I1911" s="21"/>
    </row>
    <row r="1912" spans="9:9" ht="16" x14ac:dyDescent="0.2">
      <c r="I1912" s="21"/>
    </row>
    <row r="1913" spans="9:9" ht="16" x14ac:dyDescent="0.2">
      <c r="I1913" s="21"/>
    </row>
    <row r="1914" spans="9:9" ht="16" x14ac:dyDescent="0.2">
      <c r="I1914" s="21"/>
    </row>
    <row r="1915" spans="9:9" ht="16" x14ac:dyDescent="0.2">
      <c r="I1915" s="21"/>
    </row>
    <row r="1916" spans="9:9" ht="16" x14ac:dyDescent="0.2">
      <c r="I1916" s="21"/>
    </row>
    <row r="1917" spans="9:9" ht="16" x14ac:dyDescent="0.2">
      <c r="I1917" s="21"/>
    </row>
    <row r="1918" spans="9:9" ht="16" x14ac:dyDescent="0.2">
      <c r="I1918" s="21"/>
    </row>
    <row r="1919" spans="9:9" ht="16" x14ac:dyDescent="0.2">
      <c r="I1919" s="21"/>
    </row>
    <row r="1920" spans="9:9" ht="16" x14ac:dyDescent="0.2">
      <c r="I1920" s="21"/>
    </row>
    <row r="1921" spans="9:9" ht="16" x14ac:dyDescent="0.2">
      <c r="I1921" s="21"/>
    </row>
    <row r="1922" spans="9:9" ht="16" x14ac:dyDescent="0.2">
      <c r="I1922" s="21"/>
    </row>
    <row r="1923" spans="9:9" ht="16" x14ac:dyDescent="0.2">
      <c r="I1923" s="21"/>
    </row>
    <row r="1924" spans="9:9" ht="16" x14ac:dyDescent="0.2">
      <c r="I1924" s="21"/>
    </row>
    <row r="1925" spans="9:9" ht="16" x14ac:dyDescent="0.2">
      <c r="I1925" s="21"/>
    </row>
    <row r="1926" spans="9:9" ht="16" x14ac:dyDescent="0.2">
      <c r="I1926" s="21"/>
    </row>
    <row r="1927" spans="9:9" ht="16" x14ac:dyDescent="0.2">
      <c r="I1927" s="21"/>
    </row>
    <row r="1928" spans="9:9" ht="16" x14ac:dyDescent="0.2">
      <c r="I1928" s="21"/>
    </row>
    <row r="1929" spans="9:9" ht="16" x14ac:dyDescent="0.2">
      <c r="I1929" s="21"/>
    </row>
    <row r="1930" spans="9:9" ht="16" x14ac:dyDescent="0.2">
      <c r="I1930" s="21"/>
    </row>
    <row r="1931" spans="9:9" ht="16" x14ac:dyDescent="0.2">
      <c r="I1931" s="21"/>
    </row>
    <row r="1932" spans="9:9" ht="16" x14ac:dyDescent="0.2">
      <c r="I1932" s="21"/>
    </row>
    <row r="1933" spans="9:9" ht="16" x14ac:dyDescent="0.2">
      <c r="I1933" s="21"/>
    </row>
    <row r="1934" spans="9:9" ht="16" x14ac:dyDescent="0.2">
      <c r="I1934" s="21"/>
    </row>
    <row r="1935" spans="9:9" ht="16" x14ac:dyDescent="0.2">
      <c r="I1935" s="21"/>
    </row>
    <row r="1936" spans="9:9" ht="16" x14ac:dyDescent="0.2">
      <c r="I1936" s="21"/>
    </row>
    <row r="1937" spans="9:9" ht="16" x14ac:dyDescent="0.2">
      <c r="I1937" s="21"/>
    </row>
    <row r="1938" spans="9:9" ht="16" x14ac:dyDescent="0.2">
      <c r="I1938" s="21"/>
    </row>
    <row r="1939" spans="9:9" ht="16" x14ac:dyDescent="0.2">
      <c r="I1939" s="21"/>
    </row>
    <row r="1940" spans="9:9" ht="16" x14ac:dyDescent="0.2">
      <c r="I1940" s="21"/>
    </row>
    <row r="1941" spans="9:9" ht="16" x14ac:dyDescent="0.2">
      <c r="I1941" s="21"/>
    </row>
    <row r="1942" spans="9:9" ht="16" x14ac:dyDescent="0.2">
      <c r="I1942" s="21"/>
    </row>
    <row r="1943" spans="9:9" ht="16" x14ac:dyDescent="0.2">
      <c r="I1943" s="21"/>
    </row>
    <row r="1944" spans="9:9" ht="16" x14ac:dyDescent="0.2">
      <c r="I1944" s="21"/>
    </row>
    <row r="1945" spans="9:9" ht="16" x14ac:dyDescent="0.2">
      <c r="I1945" s="21"/>
    </row>
    <row r="1946" spans="9:9" ht="16" x14ac:dyDescent="0.2">
      <c r="I1946" s="21"/>
    </row>
    <row r="1947" spans="9:9" ht="16" x14ac:dyDescent="0.2">
      <c r="I1947" s="21"/>
    </row>
    <row r="1948" spans="9:9" ht="16" x14ac:dyDescent="0.2">
      <c r="I1948" s="21"/>
    </row>
    <row r="1949" spans="9:9" ht="16" x14ac:dyDescent="0.2">
      <c r="I1949" s="21"/>
    </row>
    <row r="1950" spans="9:9" ht="16" x14ac:dyDescent="0.2">
      <c r="I1950" s="21"/>
    </row>
    <row r="1951" spans="9:9" ht="16" x14ac:dyDescent="0.2">
      <c r="I1951" s="21"/>
    </row>
    <row r="1952" spans="9:9" ht="16" x14ac:dyDescent="0.2">
      <c r="I1952" s="21"/>
    </row>
    <row r="1953" spans="9:9" ht="16" x14ac:dyDescent="0.2">
      <c r="I1953" s="21"/>
    </row>
    <row r="1954" spans="9:9" ht="16" x14ac:dyDescent="0.2">
      <c r="I1954" s="21"/>
    </row>
    <row r="1955" spans="9:9" ht="16" x14ac:dyDescent="0.2">
      <c r="I1955" s="21"/>
    </row>
    <row r="1956" spans="9:9" ht="16" x14ac:dyDescent="0.2">
      <c r="I1956" s="21"/>
    </row>
    <row r="1957" spans="9:9" ht="16" x14ac:dyDescent="0.2">
      <c r="I1957" s="21"/>
    </row>
    <row r="1958" spans="9:9" ht="16" x14ac:dyDescent="0.2">
      <c r="I1958" s="21"/>
    </row>
    <row r="1959" spans="9:9" ht="16" x14ac:dyDescent="0.2">
      <c r="I1959" s="21"/>
    </row>
    <row r="1960" spans="9:9" ht="16" x14ac:dyDescent="0.2">
      <c r="I1960" s="21"/>
    </row>
    <row r="1961" spans="9:9" ht="16" x14ac:dyDescent="0.2">
      <c r="I1961" s="21"/>
    </row>
    <row r="1962" spans="9:9" ht="16" x14ac:dyDescent="0.2">
      <c r="I1962" s="21"/>
    </row>
    <row r="1963" spans="9:9" ht="16" x14ac:dyDescent="0.2">
      <c r="I1963" s="21"/>
    </row>
    <row r="1964" spans="9:9" ht="16" x14ac:dyDescent="0.2">
      <c r="I1964" s="21"/>
    </row>
    <row r="1965" spans="9:9" ht="16" x14ac:dyDescent="0.2">
      <c r="I1965" s="21"/>
    </row>
    <row r="1966" spans="9:9" ht="16" x14ac:dyDescent="0.2">
      <c r="I1966" s="21"/>
    </row>
    <row r="1967" spans="9:9" ht="16" x14ac:dyDescent="0.2">
      <c r="I1967" s="21"/>
    </row>
    <row r="1968" spans="9:9" ht="16" x14ac:dyDescent="0.2">
      <c r="I1968" s="21"/>
    </row>
    <row r="1969" spans="9:9" ht="16" x14ac:dyDescent="0.2">
      <c r="I1969" s="21"/>
    </row>
    <row r="1970" spans="9:9" ht="16" x14ac:dyDescent="0.2">
      <c r="I1970" s="21"/>
    </row>
    <row r="1971" spans="9:9" ht="16" x14ac:dyDescent="0.2">
      <c r="I1971" s="21"/>
    </row>
    <row r="1972" spans="9:9" ht="16" x14ac:dyDescent="0.2">
      <c r="I1972" s="21"/>
    </row>
    <row r="1973" spans="9:9" ht="16" x14ac:dyDescent="0.2">
      <c r="I1973" s="21"/>
    </row>
    <row r="1974" spans="9:9" ht="16" x14ac:dyDescent="0.2">
      <c r="I1974" s="21"/>
    </row>
    <row r="1975" spans="9:9" ht="16" x14ac:dyDescent="0.2">
      <c r="I1975" s="21"/>
    </row>
    <row r="1976" spans="9:9" ht="16" x14ac:dyDescent="0.2">
      <c r="I1976" s="21"/>
    </row>
    <row r="1977" spans="9:9" ht="16" x14ac:dyDescent="0.2">
      <c r="I1977" s="21"/>
    </row>
    <row r="1978" spans="9:9" ht="16" x14ac:dyDescent="0.2">
      <c r="I1978" s="21"/>
    </row>
    <row r="1979" spans="9:9" ht="16" x14ac:dyDescent="0.2">
      <c r="I1979" s="21"/>
    </row>
    <row r="1980" spans="9:9" ht="16" x14ac:dyDescent="0.2">
      <c r="I1980" s="21"/>
    </row>
    <row r="1981" spans="9:9" ht="16" x14ac:dyDescent="0.2">
      <c r="I1981" s="21"/>
    </row>
    <row r="1982" spans="9:9" ht="16" x14ac:dyDescent="0.2">
      <c r="I1982" s="21"/>
    </row>
    <row r="1983" spans="9:9" ht="16" x14ac:dyDescent="0.2">
      <c r="I1983" s="21"/>
    </row>
    <row r="1984" spans="9:9" ht="16" x14ac:dyDescent="0.2">
      <c r="I1984" s="21"/>
    </row>
    <row r="1985" spans="9:9" ht="16" x14ac:dyDescent="0.2">
      <c r="I1985" s="21"/>
    </row>
    <row r="1986" spans="9:9" ht="16" x14ac:dyDescent="0.2">
      <c r="I1986" s="21"/>
    </row>
    <row r="1987" spans="9:9" ht="16" x14ac:dyDescent="0.2">
      <c r="I1987" s="21"/>
    </row>
    <row r="1988" spans="9:9" ht="16" x14ac:dyDescent="0.2">
      <c r="I1988" s="21"/>
    </row>
    <row r="1989" spans="9:9" ht="16" x14ac:dyDescent="0.2">
      <c r="I1989" s="21"/>
    </row>
    <row r="1990" spans="9:9" ht="16" x14ac:dyDescent="0.2">
      <c r="I1990" s="21"/>
    </row>
    <row r="1991" spans="9:9" ht="16" x14ac:dyDescent="0.2">
      <c r="I1991" s="21"/>
    </row>
    <row r="1992" spans="9:9" ht="16" x14ac:dyDescent="0.2">
      <c r="I1992" s="21"/>
    </row>
    <row r="1993" spans="9:9" ht="16" x14ac:dyDescent="0.2">
      <c r="I1993" s="21"/>
    </row>
    <row r="1994" spans="9:9" ht="16" x14ac:dyDescent="0.2">
      <c r="I1994" s="21"/>
    </row>
    <row r="1995" spans="9:9" ht="16" x14ac:dyDescent="0.2">
      <c r="I1995" s="21"/>
    </row>
    <row r="1996" spans="9:9" ht="16" x14ac:dyDescent="0.2">
      <c r="I1996" s="21"/>
    </row>
    <row r="1997" spans="9:9" ht="16" x14ac:dyDescent="0.2">
      <c r="I1997" s="21"/>
    </row>
    <row r="1998" spans="9:9" ht="16" x14ac:dyDescent="0.2">
      <c r="I1998" s="21"/>
    </row>
    <row r="1999" spans="9:9" ht="16" x14ac:dyDescent="0.2">
      <c r="I1999" s="21"/>
    </row>
    <row r="2000" spans="9:9" ht="16" x14ac:dyDescent="0.2">
      <c r="I2000" s="21"/>
    </row>
    <row r="2001" spans="9:9" ht="16" x14ac:dyDescent="0.2">
      <c r="I2001" s="21"/>
    </row>
    <row r="2002" spans="9:9" ht="16" x14ac:dyDescent="0.2">
      <c r="I2002" s="21"/>
    </row>
    <row r="2003" spans="9:9" ht="16" x14ac:dyDescent="0.2">
      <c r="I2003" s="21"/>
    </row>
    <row r="2004" spans="9:9" ht="16" x14ac:dyDescent="0.2">
      <c r="I2004" s="21"/>
    </row>
    <row r="2005" spans="9:9" ht="16" x14ac:dyDescent="0.2">
      <c r="I2005" s="21"/>
    </row>
    <row r="2006" spans="9:9" ht="16" x14ac:dyDescent="0.2">
      <c r="I2006" s="21"/>
    </row>
    <row r="2007" spans="9:9" ht="16" x14ac:dyDescent="0.2">
      <c r="I2007" s="21"/>
    </row>
    <row r="2008" spans="9:9" ht="16" x14ac:dyDescent="0.2">
      <c r="I2008" s="21"/>
    </row>
    <row r="2009" spans="9:9" ht="16" x14ac:dyDescent="0.2">
      <c r="I2009" s="21"/>
    </row>
    <row r="2010" spans="9:9" ht="16" x14ac:dyDescent="0.2">
      <c r="I2010" s="21"/>
    </row>
    <row r="2011" spans="9:9" ht="16" x14ac:dyDescent="0.2">
      <c r="I2011" s="21"/>
    </row>
    <row r="2012" spans="9:9" ht="16" x14ac:dyDescent="0.2">
      <c r="I2012" s="21"/>
    </row>
    <row r="2013" spans="9:9" ht="16" x14ac:dyDescent="0.2">
      <c r="I2013" s="21"/>
    </row>
    <row r="2014" spans="9:9" ht="16" x14ac:dyDescent="0.2">
      <c r="I2014" s="21"/>
    </row>
    <row r="2015" spans="9:9" ht="16" x14ac:dyDescent="0.2">
      <c r="I2015" s="21"/>
    </row>
    <row r="2016" spans="9:9" ht="16" x14ac:dyDescent="0.2">
      <c r="I2016" s="21"/>
    </row>
    <row r="2017" spans="9:9" ht="16" x14ac:dyDescent="0.2">
      <c r="I2017" s="21"/>
    </row>
    <row r="2018" spans="9:9" ht="16" x14ac:dyDescent="0.2">
      <c r="I2018" s="21"/>
    </row>
    <row r="2019" spans="9:9" ht="16" x14ac:dyDescent="0.2">
      <c r="I2019" s="21"/>
    </row>
    <row r="2020" spans="9:9" ht="16" x14ac:dyDescent="0.2">
      <c r="I2020" s="21"/>
    </row>
    <row r="2021" spans="9:9" ht="16" x14ac:dyDescent="0.2">
      <c r="I2021" s="21"/>
    </row>
    <row r="2022" spans="9:9" ht="16" x14ac:dyDescent="0.2">
      <c r="I2022" s="21"/>
    </row>
    <row r="2023" spans="9:9" ht="16" x14ac:dyDescent="0.2">
      <c r="I2023" s="21"/>
    </row>
    <row r="2024" spans="9:9" ht="16" x14ac:dyDescent="0.2">
      <c r="I2024" s="21"/>
    </row>
    <row r="2025" spans="9:9" ht="16" x14ac:dyDescent="0.2">
      <c r="I2025" s="21"/>
    </row>
    <row r="2026" spans="9:9" ht="16" x14ac:dyDescent="0.2">
      <c r="I2026" s="21"/>
    </row>
    <row r="2027" spans="9:9" ht="16" x14ac:dyDescent="0.2">
      <c r="I2027" s="21"/>
    </row>
    <row r="2028" spans="9:9" ht="16" x14ac:dyDescent="0.2">
      <c r="I2028" s="21"/>
    </row>
    <row r="2029" spans="9:9" ht="16" x14ac:dyDescent="0.2">
      <c r="I2029" s="21"/>
    </row>
    <row r="2030" spans="9:9" ht="16" x14ac:dyDescent="0.2">
      <c r="I2030" s="21"/>
    </row>
    <row r="2031" spans="9:9" ht="16" x14ac:dyDescent="0.2">
      <c r="I2031" s="21"/>
    </row>
    <row r="2032" spans="9:9" ht="16" x14ac:dyDescent="0.2">
      <c r="I2032" s="21"/>
    </row>
    <row r="2033" spans="9:9" ht="16" x14ac:dyDescent="0.2">
      <c r="I2033" s="21"/>
    </row>
    <row r="2034" spans="9:9" ht="16" x14ac:dyDescent="0.2">
      <c r="I2034" s="21"/>
    </row>
    <row r="2035" spans="9:9" ht="16" x14ac:dyDescent="0.2">
      <c r="I2035" s="21"/>
    </row>
    <row r="2036" spans="9:9" ht="16" x14ac:dyDescent="0.2">
      <c r="I2036" s="21"/>
    </row>
    <row r="2037" spans="9:9" ht="16" x14ac:dyDescent="0.2">
      <c r="I2037" s="21"/>
    </row>
    <row r="2038" spans="9:9" ht="16" x14ac:dyDescent="0.2">
      <c r="I2038" s="21"/>
    </row>
    <row r="2039" spans="9:9" ht="16" x14ac:dyDescent="0.2">
      <c r="I2039" s="21"/>
    </row>
    <row r="2040" spans="9:9" ht="16" x14ac:dyDescent="0.2">
      <c r="I2040" s="21"/>
    </row>
    <row r="2041" spans="9:9" ht="16" x14ac:dyDescent="0.2">
      <c r="I2041" s="21"/>
    </row>
    <row r="2042" spans="9:9" ht="16" x14ac:dyDescent="0.2">
      <c r="I2042" s="21"/>
    </row>
    <row r="2043" spans="9:9" ht="16" x14ac:dyDescent="0.2">
      <c r="I2043" s="21"/>
    </row>
    <row r="2044" spans="9:9" ht="16" x14ac:dyDescent="0.2">
      <c r="I2044" s="21"/>
    </row>
    <row r="2045" spans="9:9" ht="16" x14ac:dyDescent="0.2">
      <c r="I2045" s="21"/>
    </row>
    <row r="2046" spans="9:9" ht="16" x14ac:dyDescent="0.2">
      <c r="I2046" s="21"/>
    </row>
    <row r="2047" spans="9:9" ht="16" x14ac:dyDescent="0.2">
      <c r="I2047" s="21"/>
    </row>
    <row r="2048" spans="9:9" ht="16" x14ac:dyDescent="0.2">
      <c r="I2048" s="21"/>
    </row>
    <row r="2049" spans="9:9" ht="16" x14ac:dyDescent="0.2">
      <c r="I2049" s="21"/>
    </row>
    <row r="2050" spans="9:9" ht="16" x14ac:dyDescent="0.2">
      <c r="I2050" s="21"/>
    </row>
    <row r="2051" spans="9:9" ht="16" x14ac:dyDescent="0.2">
      <c r="I2051" s="21"/>
    </row>
    <row r="2052" spans="9:9" ht="16" x14ac:dyDescent="0.2">
      <c r="I2052" s="21"/>
    </row>
    <row r="2053" spans="9:9" ht="16" x14ac:dyDescent="0.2">
      <c r="I2053" s="21"/>
    </row>
    <row r="2054" spans="9:9" ht="16" x14ac:dyDescent="0.2">
      <c r="I2054" s="21"/>
    </row>
    <row r="2055" spans="9:9" ht="16" x14ac:dyDescent="0.2">
      <c r="I2055" s="21"/>
    </row>
    <row r="2056" spans="9:9" ht="16" x14ac:dyDescent="0.2">
      <c r="I2056" s="21"/>
    </row>
    <row r="2057" spans="9:9" ht="16" x14ac:dyDescent="0.2">
      <c r="I2057" s="21"/>
    </row>
    <row r="2058" spans="9:9" ht="16" x14ac:dyDescent="0.2">
      <c r="I2058" s="21"/>
    </row>
    <row r="2059" spans="9:9" ht="16" x14ac:dyDescent="0.2">
      <c r="I2059" s="21"/>
    </row>
    <row r="2060" spans="9:9" ht="16" x14ac:dyDescent="0.2">
      <c r="I2060" s="21"/>
    </row>
    <row r="2061" spans="9:9" ht="16" x14ac:dyDescent="0.2">
      <c r="I2061" s="21"/>
    </row>
    <row r="2062" spans="9:9" ht="16" x14ac:dyDescent="0.2">
      <c r="I2062" s="21"/>
    </row>
    <row r="2063" spans="9:9" ht="16" x14ac:dyDescent="0.2">
      <c r="I2063" s="21"/>
    </row>
    <row r="2064" spans="9:9" ht="16" x14ac:dyDescent="0.2">
      <c r="I2064" s="21"/>
    </row>
    <row r="2065" spans="9:9" ht="16" x14ac:dyDescent="0.2">
      <c r="I2065" s="21"/>
    </row>
    <row r="2066" spans="9:9" ht="16" x14ac:dyDescent="0.2">
      <c r="I2066" s="21"/>
    </row>
    <row r="2067" spans="9:9" ht="16" x14ac:dyDescent="0.2">
      <c r="I2067" s="21"/>
    </row>
    <row r="2068" spans="9:9" ht="16" x14ac:dyDescent="0.2">
      <c r="I2068" s="21"/>
    </row>
    <row r="2069" spans="9:9" ht="16" x14ac:dyDescent="0.2">
      <c r="I2069" s="21"/>
    </row>
    <row r="2070" spans="9:9" ht="16" x14ac:dyDescent="0.2">
      <c r="I2070" s="21"/>
    </row>
    <row r="2071" spans="9:9" ht="16" x14ac:dyDescent="0.2">
      <c r="I2071" s="21"/>
    </row>
    <row r="2072" spans="9:9" ht="16" x14ac:dyDescent="0.2">
      <c r="I2072" s="21"/>
    </row>
    <row r="2073" spans="9:9" ht="16" x14ac:dyDescent="0.2">
      <c r="I2073" s="21"/>
    </row>
    <row r="2074" spans="9:9" ht="16" x14ac:dyDescent="0.2">
      <c r="I2074" s="21"/>
    </row>
    <row r="2075" spans="9:9" ht="16" x14ac:dyDescent="0.2">
      <c r="I2075" s="21"/>
    </row>
    <row r="2076" spans="9:9" ht="16" x14ac:dyDescent="0.2">
      <c r="I2076" s="21"/>
    </row>
    <row r="2077" spans="9:9" ht="16" x14ac:dyDescent="0.2">
      <c r="I2077" s="21"/>
    </row>
    <row r="2078" spans="9:9" ht="16" x14ac:dyDescent="0.2">
      <c r="I2078" s="21"/>
    </row>
    <row r="2079" spans="9:9" ht="16" x14ac:dyDescent="0.2">
      <c r="I2079" s="21"/>
    </row>
    <row r="2080" spans="9:9" ht="16" x14ac:dyDescent="0.2">
      <c r="I2080" s="21"/>
    </row>
    <row r="2081" spans="9:9" ht="16" x14ac:dyDescent="0.2">
      <c r="I2081" s="21"/>
    </row>
    <row r="2082" spans="9:9" ht="16" x14ac:dyDescent="0.2">
      <c r="I2082" s="21"/>
    </row>
    <row r="2083" spans="9:9" ht="16" x14ac:dyDescent="0.2">
      <c r="I2083" s="21"/>
    </row>
    <row r="2084" spans="9:9" ht="16" x14ac:dyDescent="0.2">
      <c r="I2084" s="21"/>
    </row>
    <row r="2085" spans="9:9" ht="16" x14ac:dyDescent="0.2">
      <c r="I2085" s="21"/>
    </row>
    <row r="2086" spans="9:9" ht="16" x14ac:dyDescent="0.2">
      <c r="I2086" s="21"/>
    </row>
    <row r="2087" spans="9:9" ht="16" x14ac:dyDescent="0.2">
      <c r="I2087" s="21"/>
    </row>
    <row r="2088" spans="9:9" ht="16" x14ac:dyDescent="0.2">
      <c r="I2088" s="21"/>
    </row>
    <row r="2089" spans="9:9" ht="16" x14ac:dyDescent="0.2">
      <c r="I2089" s="21"/>
    </row>
    <row r="2090" spans="9:9" ht="16" x14ac:dyDescent="0.2">
      <c r="I2090" s="21"/>
    </row>
    <row r="2091" spans="9:9" ht="16" x14ac:dyDescent="0.2">
      <c r="I2091" s="21"/>
    </row>
    <row r="2092" spans="9:9" ht="16" x14ac:dyDescent="0.2">
      <c r="I2092" s="21"/>
    </row>
    <row r="2093" spans="9:9" ht="16" x14ac:dyDescent="0.2">
      <c r="I2093" s="21"/>
    </row>
    <row r="2094" spans="9:9" ht="16" x14ac:dyDescent="0.2">
      <c r="I2094" s="21"/>
    </row>
    <row r="2095" spans="9:9" ht="16" x14ac:dyDescent="0.2">
      <c r="I2095" s="21"/>
    </row>
    <row r="2096" spans="9:9" ht="16" x14ac:dyDescent="0.2">
      <c r="I2096" s="21"/>
    </row>
    <row r="2097" spans="9:9" ht="16" x14ac:dyDescent="0.2">
      <c r="I2097" s="21"/>
    </row>
    <row r="2098" spans="9:9" ht="16" x14ac:dyDescent="0.2">
      <c r="I2098" s="21"/>
    </row>
    <row r="2099" spans="9:9" ht="16" x14ac:dyDescent="0.2">
      <c r="I2099" s="21"/>
    </row>
    <row r="2100" spans="9:9" ht="16" x14ac:dyDescent="0.2">
      <c r="I2100" s="21"/>
    </row>
    <row r="2101" spans="9:9" ht="16" x14ac:dyDescent="0.2">
      <c r="I2101" s="21"/>
    </row>
    <row r="2102" spans="9:9" ht="16" x14ac:dyDescent="0.2">
      <c r="I2102" s="21"/>
    </row>
    <row r="2103" spans="9:9" ht="16" x14ac:dyDescent="0.2">
      <c r="I2103" s="21"/>
    </row>
    <row r="2104" spans="9:9" ht="16" x14ac:dyDescent="0.2">
      <c r="I2104" s="21"/>
    </row>
    <row r="2105" spans="9:9" ht="16" x14ac:dyDescent="0.2">
      <c r="I2105" s="21"/>
    </row>
    <row r="2106" spans="9:9" ht="16" x14ac:dyDescent="0.2">
      <c r="I2106" s="21"/>
    </row>
    <row r="2107" spans="9:9" ht="16" x14ac:dyDescent="0.2">
      <c r="I2107" s="21"/>
    </row>
    <row r="2108" spans="9:9" ht="16" x14ac:dyDescent="0.2">
      <c r="I2108" s="21"/>
    </row>
    <row r="2109" spans="9:9" ht="16" x14ac:dyDescent="0.2">
      <c r="I2109" s="21"/>
    </row>
    <row r="2110" spans="9:9" ht="16" x14ac:dyDescent="0.2">
      <c r="I2110" s="21"/>
    </row>
    <row r="2111" spans="9:9" ht="16" x14ac:dyDescent="0.2">
      <c r="I2111" s="21"/>
    </row>
    <row r="2112" spans="9:9" ht="16" x14ac:dyDescent="0.2">
      <c r="I2112" s="21"/>
    </row>
    <row r="2113" spans="9:9" ht="16" x14ac:dyDescent="0.2">
      <c r="I2113" s="21"/>
    </row>
    <row r="2114" spans="9:9" ht="16" x14ac:dyDescent="0.2">
      <c r="I2114" s="21"/>
    </row>
    <row r="2115" spans="9:9" ht="16" x14ac:dyDescent="0.2">
      <c r="I2115" s="21"/>
    </row>
    <row r="2116" spans="9:9" ht="16" x14ac:dyDescent="0.2">
      <c r="I2116" s="21"/>
    </row>
    <row r="2117" spans="9:9" ht="16" x14ac:dyDescent="0.2">
      <c r="I2117" s="21"/>
    </row>
    <row r="2118" spans="9:9" ht="16" x14ac:dyDescent="0.2">
      <c r="I2118" s="21"/>
    </row>
    <row r="2119" spans="9:9" ht="16" x14ac:dyDescent="0.2">
      <c r="I2119" s="21"/>
    </row>
    <row r="2120" spans="9:9" ht="16" x14ac:dyDescent="0.2">
      <c r="I2120" s="21"/>
    </row>
    <row r="2121" spans="9:9" ht="16" x14ac:dyDescent="0.2">
      <c r="I2121" s="21"/>
    </row>
    <row r="2122" spans="9:9" ht="16" x14ac:dyDescent="0.2">
      <c r="I2122" s="21"/>
    </row>
    <row r="2123" spans="9:9" ht="16" x14ac:dyDescent="0.2">
      <c r="I2123" s="21"/>
    </row>
    <row r="2124" spans="9:9" ht="16" x14ac:dyDescent="0.2">
      <c r="I2124" s="21"/>
    </row>
    <row r="2125" spans="9:9" ht="16" x14ac:dyDescent="0.2">
      <c r="I2125" s="21"/>
    </row>
    <row r="2126" spans="9:9" ht="16" x14ac:dyDescent="0.2">
      <c r="I2126" s="21"/>
    </row>
    <row r="2127" spans="9:9" ht="16" x14ac:dyDescent="0.2">
      <c r="I2127" s="21"/>
    </row>
    <row r="2128" spans="9:9" ht="16" x14ac:dyDescent="0.2">
      <c r="I2128" s="21"/>
    </row>
    <row r="2129" spans="9:9" ht="16" x14ac:dyDescent="0.2">
      <c r="I2129" s="21"/>
    </row>
    <row r="2130" spans="9:9" ht="16" x14ac:dyDescent="0.2">
      <c r="I2130" s="21"/>
    </row>
    <row r="2131" spans="9:9" ht="16" x14ac:dyDescent="0.2">
      <c r="I2131" s="21"/>
    </row>
    <row r="2132" spans="9:9" ht="16" x14ac:dyDescent="0.2">
      <c r="I2132" s="21"/>
    </row>
    <row r="2133" spans="9:9" ht="16" x14ac:dyDescent="0.2">
      <c r="I2133" s="21"/>
    </row>
    <row r="2134" spans="9:9" ht="16" x14ac:dyDescent="0.2">
      <c r="I2134" s="21"/>
    </row>
    <row r="2135" spans="9:9" ht="16" x14ac:dyDescent="0.2">
      <c r="I2135" s="21"/>
    </row>
    <row r="2136" spans="9:9" ht="16" x14ac:dyDescent="0.2">
      <c r="I2136" s="21"/>
    </row>
    <row r="2137" spans="9:9" ht="16" x14ac:dyDescent="0.2">
      <c r="I2137" s="21"/>
    </row>
    <row r="2138" spans="9:9" ht="16" x14ac:dyDescent="0.2">
      <c r="I2138" s="21"/>
    </row>
    <row r="2139" spans="9:9" ht="16" x14ac:dyDescent="0.2">
      <c r="I2139" s="21"/>
    </row>
    <row r="2140" spans="9:9" ht="16" x14ac:dyDescent="0.2">
      <c r="I2140" s="21"/>
    </row>
    <row r="2141" spans="9:9" ht="16" x14ac:dyDescent="0.2">
      <c r="I2141" s="21"/>
    </row>
    <row r="2142" spans="9:9" ht="16" x14ac:dyDescent="0.2">
      <c r="I2142" s="21"/>
    </row>
    <row r="2143" spans="9:9" ht="16" x14ac:dyDescent="0.2">
      <c r="I2143" s="21"/>
    </row>
    <row r="2144" spans="9:9" ht="16" x14ac:dyDescent="0.2">
      <c r="I2144" s="21"/>
    </row>
    <row r="2145" spans="9:9" ht="16" x14ac:dyDescent="0.2">
      <c r="I2145" s="21"/>
    </row>
    <row r="2146" spans="9:9" ht="16" x14ac:dyDescent="0.2">
      <c r="I2146" s="21"/>
    </row>
    <row r="2147" spans="9:9" ht="16" x14ac:dyDescent="0.2">
      <c r="I2147" s="21"/>
    </row>
    <row r="2148" spans="9:9" ht="16" x14ac:dyDescent="0.2">
      <c r="I2148" s="21"/>
    </row>
    <row r="2149" spans="9:9" ht="16" x14ac:dyDescent="0.2">
      <c r="I2149" s="21"/>
    </row>
    <row r="2150" spans="9:9" ht="16" x14ac:dyDescent="0.2">
      <c r="I2150" s="21"/>
    </row>
    <row r="2151" spans="9:9" ht="16" x14ac:dyDescent="0.2">
      <c r="I2151" s="21"/>
    </row>
    <row r="2152" spans="9:9" ht="16" x14ac:dyDescent="0.2">
      <c r="I2152" s="21"/>
    </row>
    <row r="2153" spans="9:9" ht="16" x14ac:dyDescent="0.2">
      <c r="I2153" s="21"/>
    </row>
    <row r="2154" spans="9:9" ht="16" x14ac:dyDescent="0.2">
      <c r="I2154" s="21"/>
    </row>
    <row r="2155" spans="9:9" ht="16" x14ac:dyDescent="0.2">
      <c r="I2155" s="21"/>
    </row>
    <row r="2156" spans="9:9" ht="16" x14ac:dyDescent="0.2">
      <c r="I2156" s="21"/>
    </row>
    <row r="2157" spans="9:9" ht="16" x14ac:dyDescent="0.2">
      <c r="I2157" s="21"/>
    </row>
    <row r="2158" spans="9:9" ht="16" x14ac:dyDescent="0.2">
      <c r="I2158" s="21"/>
    </row>
    <row r="2159" spans="9:9" ht="16" x14ac:dyDescent="0.2">
      <c r="I2159" s="21"/>
    </row>
    <row r="2160" spans="9:9" ht="16" x14ac:dyDescent="0.2">
      <c r="I2160" s="21"/>
    </row>
    <row r="2161" spans="9:9" ht="16" x14ac:dyDescent="0.2">
      <c r="I2161" s="21"/>
    </row>
    <row r="2162" spans="9:9" ht="16" x14ac:dyDescent="0.2">
      <c r="I2162" s="21"/>
    </row>
    <row r="2163" spans="9:9" ht="16" x14ac:dyDescent="0.2">
      <c r="I2163" s="21"/>
    </row>
    <row r="2164" spans="9:9" ht="16" x14ac:dyDescent="0.2">
      <c r="I2164" s="21"/>
    </row>
    <row r="2165" spans="9:9" ht="16" x14ac:dyDescent="0.2">
      <c r="I2165" s="21"/>
    </row>
    <row r="2166" spans="9:9" ht="16" x14ac:dyDescent="0.2">
      <c r="I2166" s="21"/>
    </row>
    <row r="2167" spans="9:9" ht="16" x14ac:dyDescent="0.2">
      <c r="I2167" s="21"/>
    </row>
    <row r="2168" spans="9:9" ht="16" x14ac:dyDescent="0.2">
      <c r="I2168" s="21"/>
    </row>
    <row r="2169" spans="9:9" ht="16" x14ac:dyDescent="0.2">
      <c r="I2169" s="21"/>
    </row>
    <row r="2170" spans="9:9" ht="16" x14ac:dyDescent="0.2">
      <c r="I2170" s="21"/>
    </row>
    <row r="2171" spans="9:9" ht="16" x14ac:dyDescent="0.2">
      <c r="I2171" s="21"/>
    </row>
    <row r="2172" spans="9:9" ht="16" x14ac:dyDescent="0.2">
      <c r="I2172" s="21"/>
    </row>
    <row r="2173" spans="9:9" ht="16" x14ac:dyDescent="0.2">
      <c r="I2173" s="21"/>
    </row>
    <row r="2174" spans="9:9" ht="16" x14ac:dyDescent="0.2">
      <c r="I2174" s="21"/>
    </row>
    <row r="2175" spans="9:9" ht="16" x14ac:dyDescent="0.2">
      <c r="I2175" s="21"/>
    </row>
    <row r="2176" spans="9:9" ht="16" x14ac:dyDescent="0.2">
      <c r="I2176" s="21"/>
    </row>
    <row r="2177" spans="9:9" ht="16" x14ac:dyDescent="0.2">
      <c r="I2177" s="21"/>
    </row>
    <row r="2178" spans="9:9" ht="16" x14ac:dyDescent="0.2">
      <c r="I2178" s="21"/>
    </row>
    <row r="2179" spans="9:9" ht="16" x14ac:dyDescent="0.2">
      <c r="I2179" s="21"/>
    </row>
    <row r="2180" spans="9:9" ht="16" x14ac:dyDescent="0.2">
      <c r="I2180" s="21"/>
    </row>
    <row r="2181" spans="9:9" ht="16" x14ac:dyDescent="0.2">
      <c r="I2181" s="21"/>
    </row>
    <row r="2182" spans="9:9" ht="16" x14ac:dyDescent="0.2">
      <c r="I2182" s="21"/>
    </row>
    <row r="2183" spans="9:9" ht="16" x14ac:dyDescent="0.2">
      <c r="I2183" s="21"/>
    </row>
    <row r="2184" spans="9:9" ht="16" x14ac:dyDescent="0.2">
      <c r="I2184" s="21"/>
    </row>
    <row r="2185" spans="9:9" ht="16" x14ac:dyDescent="0.2">
      <c r="I2185" s="21"/>
    </row>
    <row r="2186" spans="9:9" ht="16" x14ac:dyDescent="0.2">
      <c r="I2186" s="21"/>
    </row>
    <row r="2187" spans="9:9" ht="16" x14ac:dyDescent="0.2">
      <c r="I2187" s="21"/>
    </row>
    <row r="2188" spans="9:9" ht="16" x14ac:dyDescent="0.2">
      <c r="I2188" s="21"/>
    </row>
    <row r="2189" spans="9:9" ht="16" x14ac:dyDescent="0.2">
      <c r="I2189" s="21"/>
    </row>
    <row r="2190" spans="9:9" ht="16" x14ac:dyDescent="0.2">
      <c r="I2190" s="21"/>
    </row>
    <row r="2191" spans="9:9" ht="16" x14ac:dyDescent="0.2">
      <c r="I2191" s="21"/>
    </row>
    <row r="2192" spans="9:9" ht="16" x14ac:dyDescent="0.2">
      <c r="I2192" s="21"/>
    </row>
    <row r="2193" spans="9:9" ht="16" x14ac:dyDescent="0.2">
      <c r="I2193" s="21"/>
    </row>
    <row r="2194" spans="9:9" ht="16" x14ac:dyDescent="0.2">
      <c r="I2194" s="21"/>
    </row>
    <row r="2195" spans="9:9" ht="16" x14ac:dyDescent="0.2">
      <c r="I2195" s="21"/>
    </row>
    <row r="2196" spans="9:9" ht="16" x14ac:dyDescent="0.2">
      <c r="I2196" s="21"/>
    </row>
    <row r="2197" spans="9:9" ht="16" x14ac:dyDescent="0.2">
      <c r="I2197" s="21"/>
    </row>
    <row r="2198" spans="9:9" ht="16" x14ac:dyDescent="0.2">
      <c r="I2198" s="21"/>
    </row>
    <row r="2199" spans="9:9" ht="16" x14ac:dyDescent="0.2">
      <c r="I2199" s="21"/>
    </row>
    <row r="2200" spans="9:9" ht="16" x14ac:dyDescent="0.2">
      <c r="I2200" s="21"/>
    </row>
    <row r="2201" spans="9:9" ht="16" x14ac:dyDescent="0.2">
      <c r="I2201" s="21"/>
    </row>
    <row r="2202" spans="9:9" ht="16" x14ac:dyDescent="0.2">
      <c r="I2202" s="21"/>
    </row>
    <row r="2203" spans="9:9" ht="16" x14ac:dyDescent="0.2">
      <c r="I2203" s="21"/>
    </row>
    <row r="2204" spans="9:9" ht="16" x14ac:dyDescent="0.2">
      <c r="I2204" s="21"/>
    </row>
    <row r="2205" spans="9:9" ht="16" x14ac:dyDescent="0.2">
      <c r="I2205" s="21"/>
    </row>
    <row r="2206" spans="9:9" ht="16" x14ac:dyDescent="0.2">
      <c r="I2206" s="21"/>
    </row>
    <row r="2207" spans="9:9" ht="16" x14ac:dyDescent="0.2">
      <c r="I2207" s="21"/>
    </row>
    <row r="2208" spans="9:9" ht="16" x14ac:dyDescent="0.2">
      <c r="I2208" s="21"/>
    </row>
    <row r="2209" spans="9:9" ht="16" x14ac:dyDescent="0.2">
      <c r="I2209" s="21"/>
    </row>
    <row r="2210" spans="9:9" ht="16" x14ac:dyDescent="0.2">
      <c r="I2210" s="21"/>
    </row>
    <row r="2211" spans="9:9" ht="16" x14ac:dyDescent="0.2">
      <c r="I2211" s="21"/>
    </row>
    <row r="2212" spans="9:9" ht="16" x14ac:dyDescent="0.2">
      <c r="I2212" s="21"/>
    </row>
    <row r="2213" spans="9:9" ht="16" x14ac:dyDescent="0.2">
      <c r="I2213" s="21"/>
    </row>
    <row r="2214" spans="9:9" ht="16" x14ac:dyDescent="0.2">
      <c r="I2214" s="21"/>
    </row>
    <row r="2215" spans="9:9" ht="16" x14ac:dyDescent="0.2">
      <c r="I2215" s="21"/>
    </row>
    <row r="2216" spans="9:9" ht="16" x14ac:dyDescent="0.2">
      <c r="I2216" s="21"/>
    </row>
    <row r="2217" spans="9:9" ht="16" x14ac:dyDescent="0.2">
      <c r="I2217" s="21"/>
    </row>
    <row r="2218" spans="9:9" ht="16" x14ac:dyDescent="0.2">
      <c r="I2218" s="21"/>
    </row>
    <row r="2219" spans="9:9" ht="16" x14ac:dyDescent="0.2">
      <c r="I2219" s="21"/>
    </row>
    <row r="2220" spans="9:9" ht="16" x14ac:dyDescent="0.2">
      <c r="I2220" s="21"/>
    </row>
    <row r="2221" spans="9:9" ht="16" x14ac:dyDescent="0.2">
      <c r="I2221" s="21"/>
    </row>
    <row r="2222" spans="9:9" ht="16" x14ac:dyDescent="0.2">
      <c r="I2222" s="21"/>
    </row>
    <row r="2223" spans="9:9" ht="16" x14ac:dyDescent="0.2">
      <c r="I2223" s="21"/>
    </row>
    <row r="2224" spans="9:9" ht="16" x14ac:dyDescent="0.2">
      <c r="I2224" s="21"/>
    </row>
    <row r="2225" spans="9:9" ht="16" x14ac:dyDescent="0.2">
      <c r="I2225" s="21"/>
    </row>
    <row r="2226" spans="9:9" ht="16" x14ac:dyDescent="0.2">
      <c r="I2226" s="21"/>
    </row>
    <row r="2227" spans="9:9" ht="16" x14ac:dyDescent="0.2">
      <c r="I2227" s="21"/>
    </row>
    <row r="2228" spans="9:9" ht="16" x14ac:dyDescent="0.2">
      <c r="I2228" s="21"/>
    </row>
    <row r="2229" spans="9:9" ht="16" x14ac:dyDescent="0.2">
      <c r="I2229" s="21"/>
    </row>
    <row r="2230" spans="9:9" ht="16" x14ac:dyDescent="0.2">
      <c r="I2230" s="21"/>
    </row>
    <row r="2231" spans="9:9" ht="16" x14ac:dyDescent="0.2">
      <c r="I2231" s="21"/>
    </row>
    <row r="2232" spans="9:9" ht="16" x14ac:dyDescent="0.2">
      <c r="I2232" s="21"/>
    </row>
    <row r="2233" spans="9:9" ht="16" x14ac:dyDescent="0.2">
      <c r="I2233" s="21"/>
    </row>
    <row r="2234" spans="9:9" ht="16" x14ac:dyDescent="0.2">
      <c r="I2234" s="21"/>
    </row>
    <row r="2235" spans="9:9" ht="16" x14ac:dyDescent="0.2">
      <c r="I2235" s="21"/>
    </row>
    <row r="2236" spans="9:9" ht="16" x14ac:dyDescent="0.2">
      <c r="I2236" s="21"/>
    </row>
    <row r="2237" spans="9:9" ht="16" x14ac:dyDescent="0.2">
      <c r="I2237" s="21"/>
    </row>
    <row r="2238" spans="9:9" ht="16" x14ac:dyDescent="0.2">
      <c r="I2238" s="21"/>
    </row>
    <row r="2239" spans="9:9" ht="16" x14ac:dyDescent="0.2">
      <c r="I2239" s="21"/>
    </row>
    <row r="2240" spans="9:9" ht="16" x14ac:dyDescent="0.2">
      <c r="I2240" s="21"/>
    </row>
    <row r="2241" spans="9:9" ht="16" x14ac:dyDescent="0.2">
      <c r="I2241" s="21"/>
    </row>
    <row r="2242" spans="9:9" ht="16" x14ac:dyDescent="0.2">
      <c r="I2242" s="21"/>
    </row>
    <row r="2243" spans="9:9" ht="16" x14ac:dyDescent="0.2">
      <c r="I2243" s="21"/>
    </row>
    <row r="2244" spans="9:9" ht="16" x14ac:dyDescent="0.2">
      <c r="I2244" s="21"/>
    </row>
    <row r="2245" spans="9:9" ht="16" x14ac:dyDescent="0.2">
      <c r="I2245" s="21"/>
    </row>
    <row r="2246" spans="9:9" ht="16" x14ac:dyDescent="0.2">
      <c r="I2246" s="21"/>
    </row>
    <row r="2247" spans="9:9" ht="16" x14ac:dyDescent="0.2">
      <c r="I2247" s="21"/>
    </row>
    <row r="2248" spans="9:9" ht="16" x14ac:dyDescent="0.2">
      <c r="I2248" s="21"/>
    </row>
    <row r="2249" spans="9:9" ht="16" x14ac:dyDescent="0.2">
      <c r="I2249" s="21"/>
    </row>
    <row r="2250" spans="9:9" ht="16" x14ac:dyDescent="0.2">
      <c r="I2250" s="21"/>
    </row>
    <row r="2251" spans="9:9" ht="16" x14ac:dyDescent="0.2">
      <c r="I2251" s="21"/>
    </row>
    <row r="2252" spans="9:9" ht="16" x14ac:dyDescent="0.2">
      <c r="I2252" s="21"/>
    </row>
    <row r="2253" spans="9:9" ht="16" x14ac:dyDescent="0.2">
      <c r="I2253" s="21"/>
    </row>
    <row r="2254" spans="9:9" ht="16" x14ac:dyDescent="0.2">
      <c r="I2254" s="21"/>
    </row>
    <row r="2255" spans="9:9" ht="16" x14ac:dyDescent="0.2">
      <c r="I2255" s="21"/>
    </row>
    <row r="2256" spans="9:9" ht="16" x14ac:dyDescent="0.2">
      <c r="I2256" s="21"/>
    </row>
    <row r="2257" spans="9:9" ht="16" x14ac:dyDescent="0.2">
      <c r="I2257" s="21"/>
    </row>
    <row r="2258" spans="9:9" ht="16" x14ac:dyDescent="0.2">
      <c r="I2258" s="21"/>
    </row>
    <row r="2259" spans="9:9" ht="16" x14ac:dyDescent="0.2">
      <c r="I2259" s="21"/>
    </row>
    <row r="2260" spans="9:9" ht="16" x14ac:dyDescent="0.2">
      <c r="I2260" s="21"/>
    </row>
    <row r="2261" spans="9:9" ht="16" x14ac:dyDescent="0.2">
      <c r="I2261" s="21"/>
    </row>
    <row r="2262" spans="9:9" ht="16" x14ac:dyDescent="0.2">
      <c r="I2262" s="21"/>
    </row>
    <row r="2263" spans="9:9" ht="16" x14ac:dyDescent="0.2">
      <c r="I2263" s="21"/>
    </row>
    <row r="2264" spans="9:9" ht="16" x14ac:dyDescent="0.2">
      <c r="I2264" s="21"/>
    </row>
    <row r="2265" spans="9:9" ht="16" x14ac:dyDescent="0.2">
      <c r="I2265" s="21"/>
    </row>
    <row r="2266" spans="9:9" ht="16" x14ac:dyDescent="0.2">
      <c r="I2266" s="21"/>
    </row>
    <row r="2267" spans="9:9" ht="16" x14ac:dyDescent="0.2">
      <c r="I2267" s="21"/>
    </row>
    <row r="2268" spans="9:9" ht="16" x14ac:dyDescent="0.2">
      <c r="I2268" s="21"/>
    </row>
    <row r="2269" spans="9:9" ht="16" x14ac:dyDescent="0.2">
      <c r="I2269" s="21"/>
    </row>
    <row r="2270" spans="9:9" ht="16" x14ac:dyDescent="0.2">
      <c r="I2270" s="21"/>
    </row>
    <row r="2271" spans="9:9" ht="16" x14ac:dyDescent="0.2">
      <c r="I2271" s="21"/>
    </row>
    <row r="2272" spans="9:9" ht="16" x14ac:dyDescent="0.2">
      <c r="I2272" s="21"/>
    </row>
    <row r="2273" spans="9:9" ht="16" x14ac:dyDescent="0.2">
      <c r="I2273" s="21"/>
    </row>
    <row r="2274" spans="9:9" ht="16" x14ac:dyDescent="0.2">
      <c r="I2274" s="21"/>
    </row>
    <row r="2275" spans="9:9" ht="16" x14ac:dyDescent="0.2">
      <c r="I2275" s="21"/>
    </row>
    <row r="2276" spans="9:9" ht="16" x14ac:dyDescent="0.2">
      <c r="I2276" s="21"/>
    </row>
    <row r="2277" spans="9:9" ht="16" x14ac:dyDescent="0.2">
      <c r="I2277" s="21"/>
    </row>
    <row r="2278" spans="9:9" ht="16" x14ac:dyDescent="0.2">
      <c r="I2278" s="21"/>
    </row>
    <row r="2279" spans="9:9" ht="16" x14ac:dyDescent="0.2">
      <c r="I2279" s="21"/>
    </row>
    <row r="2280" spans="9:9" ht="16" x14ac:dyDescent="0.2">
      <c r="I2280" s="21"/>
    </row>
    <row r="2281" spans="9:9" ht="16" x14ac:dyDescent="0.2">
      <c r="I2281" s="21"/>
    </row>
    <row r="2282" spans="9:9" ht="16" x14ac:dyDescent="0.2">
      <c r="I2282" s="21"/>
    </row>
    <row r="2283" spans="9:9" ht="16" x14ac:dyDescent="0.2">
      <c r="I2283" s="21"/>
    </row>
    <row r="2284" spans="9:9" ht="16" x14ac:dyDescent="0.2">
      <c r="I2284" s="21"/>
    </row>
    <row r="2285" spans="9:9" ht="16" x14ac:dyDescent="0.2">
      <c r="I2285" s="21"/>
    </row>
    <row r="2286" spans="9:9" ht="16" x14ac:dyDescent="0.2">
      <c r="I2286" s="21"/>
    </row>
    <row r="2287" spans="9:9" ht="16" x14ac:dyDescent="0.2">
      <c r="I2287" s="21"/>
    </row>
    <row r="2288" spans="9:9" ht="16" x14ac:dyDescent="0.2">
      <c r="I2288" s="21"/>
    </row>
    <row r="2289" spans="9:9" ht="16" x14ac:dyDescent="0.2">
      <c r="I2289" s="21"/>
    </row>
    <row r="2290" spans="9:9" ht="16" x14ac:dyDescent="0.2">
      <c r="I2290" s="21"/>
    </row>
    <row r="2291" spans="9:9" ht="16" x14ac:dyDescent="0.2">
      <c r="I2291" s="21"/>
    </row>
    <row r="2292" spans="9:9" ht="16" x14ac:dyDescent="0.2">
      <c r="I2292" s="21"/>
    </row>
    <row r="2293" spans="9:9" ht="16" x14ac:dyDescent="0.2">
      <c r="I2293" s="21"/>
    </row>
    <row r="2294" spans="9:9" ht="16" x14ac:dyDescent="0.2">
      <c r="I2294" s="21"/>
    </row>
    <row r="2295" spans="9:9" ht="16" x14ac:dyDescent="0.2">
      <c r="I2295" s="21"/>
    </row>
    <row r="2296" spans="9:9" ht="16" x14ac:dyDescent="0.2">
      <c r="I2296" s="21"/>
    </row>
    <row r="2297" spans="9:9" ht="16" x14ac:dyDescent="0.2">
      <c r="I2297" s="21"/>
    </row>
    <row r="2298" spans="9:9" ht="16" x14ac:dyDescent="0.2">
      <c r="I2298" s="21"/>
    </row>
    <row r="2299" spans="9:9" ht="16" x14ac:dyDescent="0.2">
      <c r="I2299" s="21"/>
    </row>
    <row r="2300" spans="9:9" ht="16" x14ac:dyDescent="0.2">
      <c r="I2300" s="21"/>
    </row>
    <row r="2301" spans="9:9" ht="16" x14ac:dyDescent="0.2">
      <c r="I2301" s="21"/>
    </row>
    <row r="2302" spans="9:9" ht="16" x14ac:dyDescent="0.2">
      <c r="I2302" s="21"/>
    </row>
    <row r="2303" spans="9:9" ht="16" x14ac:dyDescent="0.2">
      <c r="I2303" s="21"/>
    </row>
    <row r="2304" spans="9:9" ht="16" x14ac:dyDescent="0.2">
      <c r="I2304" s="21"/>
    </row>
    <row r="2305" spans="9:9" ht="16" x14ac:dyDescent="0.2">
      <c r="I2305" s="21"/>
    </row>
    <row r="2306" spans="9:9" ht="16" x14ac:dyDescent="0.2">
      <c r="I2306" s="21"/>
    </row>
    <row r="2307" spans="9:9" ht="16" x14ac:dyDescent="0.2">
      <c r="I2307" s="21"/>
    </row>
    <row r="2308" spans="9:9" ht="16" x14ac:dyDescent="0.2">
      <c r="I2308" s="21"/>
    </row>
    <row r="2309" spans="9:9" ht="16" x14ac:dyDescent="0.2">
      <c r="I2309" s="21"/>
    </row>
    <row r="2310" spans="9:9" ht="16" x14ac:dyDescent="0.2">
      <c r="I2310" s="21"/>
    </row>
    <row r="2311" spans="9:9" ht="16" x14ac:dyDescent="0.2">
      <c r="I2311" s="21"/>
    </row>
    <row r="2312" spans="9:9" ht="16" x14ac:dyDescent="0.2">
      <c r="I2312" s="21"/>
    </row>
    <row r="2313" spans="9:9" ht="16" x14ac:dyDescent="0.2">
      <c r="I2313" s="21"/>
    </row>
    <row r="2314" spans="9:9" ht="16" x14ac:dyDescent="0.2">
      <c r="I2314" s="21"/>
    </row>
    <row r="2315" spans="9:9" ht="16" x14ac:dyDescent="0.2">
      <c r="I2315" s="21"/>
    </row>
    <row r="2316" spans="9:9" ht="16" x14ac:dyDescent="0.2">
      <c r="I2316" s="21"/>
    </row>
    <row r="2317" spans="9:9" ht="16" x14ac:dyDescent="0.2">
      <c r="I2317" s="21"/>
    </row>
    <row r="2318" spans="9:9" ht="16" x14ac:dyDescent="0.2">
      <c r="I2318" s="21"/>
    </row>
    <row r="2319" spans="9:9" ht="16" x14ac:dyDescent="0.2">
      <c r="I2319" s="21"/>
    </row>
    <row r="2320" spans="9:9" ht="16" x14ac:dyDescent="0.2">
      <c r="I2320" s="21"/>
    </row>
    <row r="2321" spans="9:9" ht="16" x14ac:dyDescent="0.2">
      <c r="I2321" s="21"/>
    </row>
    <row r="2322" spans="9:9" ht="16" x14ac:dyDescent="0.2">
      <c r="I2322" s="21"/>
    </row>
    <row r="2323" spans="9:9" ht="16" x14ac:dyDescent="0.2">
      <c r="I2323" s="21"/>
    </row>
    <row r="2324" spans="9:9" ht="16" x14ac:dyDescent="0.2">
      <c r="I2324" s="21"/>
    </row>
    <row r="2325" spans="9:9" ht="16" x14ac:dyDescent="0.2">
      <c r="I2325" s="21"/>
    </row>
    <row r="2326" spans="9:9" ht="16" x14ac:dyDescent="0.2">
      <c r="I2326" s="21"/>
    </row>
    <row r="2327" spans="9:9" ht="16" x14ac:dyDescent="0.2">
      <c r="I2327" s="21"/>
    </row>
    <row r="2328" spans="9:9" ht="16" x14ac:dyDescent="0.2">
      <c r="I2328" s="21"/>
    </row>
    <row r="2329" spans="9:9" ht="16" x14ac:dyDescent="0.2">
      <c r="I2329" s="21"/>
    </row>
    <row r="2330" spans="9:9" ht="16" x14ac:dyDescent="0.2">
      <c r="I2330" s="21"/>
    </row>
    <row r="2331" spans="9:9" ht="16" x14ac:dyDescent="0.2">
      <c r="I2331" s="21"/>
    </row>
    <row r="2332" spans="9:9" ht="16" x14ac:dyDescent="0.2">
      <c r="I2332" s="21"/>
    </row>
    <row r="2333" spans="9:9" ht="16" x14ac:dyDescent="0.2">
      <c r="I2333" s="21"/>
    </row>
    <row r="2334" spans="9:9" ht="16" x14ac:dyDescent="0.2">
      <c r="I2334" s="21"/>
    </row>
    <row r="2335" spans="9:9" ht="16" x14ac:dyDescent="0.2">
      <c r="I2335" s="21"/>
    </row>
    <row r="2336" spans="9:9" ht="16" x14ac:dyDescent="0.2">
      <c r="I2336" s="21"/>
    </row>
    <row r="2337" spans="9:9" ht="16" x14ac:dyDescent="0.2">
      <c r="I2337" s="21"/>
    </row>
    <row r="2338" spans="9:9" ht="16" x14ac:dyDescent="0.2">
      <c r="I2338" s="21"/>
    </row>
    <row r="2339" spans="9:9" ht="16" x14ac:dyDescent="0.2">
      <c r="I2339" s="21"/>
    </row>
    <row r="2340" spans="9:9" ht="16" x14ac:dyDescent="0.2">
      <c r="I2340" s="21"/>
    </row>
    <row r="2341" spans="9:9" ht="16" x14ac:dyDescent="0.2">
      <c r="I2341" s="21"/>
    </row>
    <row r="2342" spans="9:9" ht="16" x14ac:dyDescent="0.2">
      <c r="I2342" s="21"/>
    </row>
    <row r="2343" spans="9:9" ht="16" x14ac:dyDescent="0.2">
      <c r="I2343" s="21"/>
    </row>
    <row r="2344" spans="9:9" ht="16" x14ac:dyDescent="0.2">
      <c r="I2344" s="21"/>
    </row>
    <row r="2345" spans="9:9" ht="16" x14ac:dyDescent="0.2">
      <c r="I2345" s="21"/>
    </row>
    <row r="2346" spans="9:9" ht="16" x14ac:dyDescent="0.2">
      <c r="I2346" s="21"/>
    </row>
    <row r="2347" spans="9:9" ht="16" x14ac:dyDescent="0.2">
      <c r="I2347" s="21"/>
    </row>
    <row r="2348" spans="9:9" ht="16" x14ac:dyDescent="0.2">
      <c r="I2348" s="21"/>
    </row>
    <row r="2349" spans="9:9" ht="16" x14ac:dyDescent="0.2">
      <c r="I2349" s="21"/>
    </row>
    <row r="2350" spans="9:9" ht="16" x14ac:dyDescent="0.2">
      <c r="I2350" s="21"/>
    </row>
    <row r="2351" spans="9:9" ht="16" x14ac:dyDescent="0.2">
      <c r="I2351" s="21"/>
    </row>
    <row r="2352" spans="9:9" ht="16" x14ac:dyDescent="0.2">
      <c r="I2352" s="21"/>
    </row>
    <row r="2353" spans="9:9" ht="16" x14ac:dyDescent="0.2">
      <c r="I2353" s="21"/>
    </row>
    <row r="2354" spans="9:9" ht="16" x14ac:dyDescent="0.2">
      <c r="I2354" s="21"/>
    </row>
    <row r="2355" spans="9:9" ht="16" x14ac:dyDescent="0.2">
      <c r="I2355" s="21"/>
    </row>
    <row r="2356" spans="9:9" ht="16" x14ac:dyDescent="0.2">
      <c r="I2356" s="21"/>
    </row>
    <row r="2357" spans="9:9" ht="16" x14ac:dyDescent="0.2">
      <c r="I2357" s="21"/>
    </row>
    <row r="2358" spans="9:9" ht="16" x14ac:dyDescent="0.2">
      <c r="I2358" s="21"/>
    </row>
    <row r="2359" spans="9:9" ht="16" x14ac:dyDescent="0.2">
      <c r="I2359" s="21"/>
    </row>
    <row r="2360" spans="9:9" ht="16" x14ac:dyDescent="0.2">
      <c r="I2360" s="21"/>
    </row>
    <row r="2361" spans="9:9" ht="16" x14ac:dyDescent="0.2">
      <c r="I2361" s="21"/>
    </row>
    <row r="2362" spans="9:9" ht="16" x14ac:dyDescent="0.2">
      <c r="I2362" s="21"/>
    </row>
    <row r="2363" spans="9:9" ht="16" x14ac:dyDescent="0.2">
      <c r="I2363" s="21"/>
    </row>
    <row r="2364" spans="9:9" ht="16" x14ac:dyDescent="0.2">
      <c r="I2364" s="21"/>
    </row>
    <row r="2365" spans="9:9" ht="16" x14ac:dyDescent="0.2">
      <c r="I2365" s="21"/>
    </row>
    <row r="2366" spans="9:9" ht="16" x14ac:dyDescent="0.2">
      <c r="I2366" s="21"/>
    </row>
    <row r="2367" spans="9:9" ht="16" x14ac:dyDescent="0.2">
      <c r="I2367" s="21"/>
    </row>
    <row r="2368" spans="9:9" ht="16" x14ac:dyDescent="0.2">
      <c r="I2368" s="21"/>
    </row>
    <row r="2369" spans="9:9" ht="16" x14ac:dyDescent="0.2">
      <c r="I2369" s="21"/>
    </row>
    <row r="2370" spans="9:9" ht="16" x14ac:dyDescent="0.2">
      <c r="I2370" s="21"/>
    </row>
    <row r="2371" spans="9:9" ht="16" x14ac:dyDescent="0.2">
      <c r="I2371" s="21"/>
    </row>
    <row r="2372" spans="9:9" ht="16" x14ac:dyDescent="0.2">
      <c r="I2372" s="21"/>
    </row>
    <row r="2373" spans="9:9" ht="16" x14ac:dyDescent="0.2">
      <c r="I2373" s="21"/>
    </row>
    <row r="2374" spans="9:9" ht="16" x14ac:dyDescent="0.2">
      <c r="I2374" s="21"/>
    </row>
    <row r="2375" spans="9:9" ht="16" x14ac:dyDescent="0.2">
      <c r="I2375" s="21"/>
    </row>
    <row r="2376" spans="9:9" ht="16" x14ac:dyDescent="0.2">
      <c r="I2376" s="21"/>
    </row>
    <row r="2377" spans="9:9" ht="16" x14ac:dyDescent="0.2">
      <c r="I2377" s="21"/>
    </row>
    <row r="2378" spans="9:9" ht="16" x14ac:dyDescent="0.2">
      <c r="I2378" s="21"/>
    </row>
    <row r="2379" spans="9:9" ht="16" x14ac:dyDescent="0.2">
      <c r="I2379" s="21"/>
    </row>
    <row r="2380" spans="9:9" ht="16" x14ac:dyDescent="0.2">
      <c r="I2380" s="21"/>
    </row>
    <row r="2381" spans="9:9" ht="16" x14ac:dyDescent="0.2">
      <c r="I2381" s="21"/>
    </row>
    <row r="2382" spans="9:9" ht="16" x14ac:dyDescent="0.2">
      <c r="I2382" s="21"/>
    </row>
    <row r="2383" spans="9:9" ht="16" x14ac:dyDescent="0.2">
      <c r="I2383" s="21"/>
    </row>
    <row r="2384" spans="9:9" ht="16" x14ac:dyDescent="0.2">
      <c r="I2384" s="21"/>
    </row>
    <row r="2385" spans="9:9" ht="16" x14ac:dyDescent="0.2">
      <c r="I2385" s="21"/>
    </row>
    <row r="2386" spans="9:9" ht="16" x14ac:dyDescent="0.2">
      <c r="I2386" s="21"/>
    </row>
    <row r="2387" spans="9:9" ht="16" x14ac:dyDescent="0.2">
      <c r="I2387" s="21"/>
    </row>
    <row r="2388" spans="9:9" ht="16" x14ac:dyDescent="0.2">
      <c r="I2388" s="21"/>
    </row>
    <row r="2389" spans="9:9" ht="16" x14ac:dyDescent="0.2">
      <c r="I2389" s="21"/>
    </row>
    <row r="2390" spans="9:9" ht="16" x14ac:dyDescent="0.2">
      <c r="I2390" s="21"/>
    </row>
    <row r="2391" spans="9:9" ht="16" x14ac:dyDescent="0.2">
      <c r="I2391" s="21"/>
    </row>
    <row r="2392" spans="9:9" ht="16" x14ac:dyDescent="0.2">
      <c r="I2392" s="21"/>
    </row>
    <row r="2393" spans="9:9" ht="16" x14ac:dyDescent="0.2">
      <c r="I2393" s="21"/>
    </row>
    <row r="2394" spans="9:9" ht="16" x14ac:dyDescent="0.2">
      <c r="I2394" s="21"/>
    </row>
    <row r="2395" spans="9:9" ht="16" x14ac:dyDescent="0.2">
      <c r="I2395" s="21"/>
    </row>
    <row r="2396" spans="9:9" ht="16" x14ac:dyDescent="0.2">
      <c r="I2396" s="21"/>
    </row>
    <row r="2397" spans="9:9" ht="16" x14ac:dyDescent="0.2">
      <c r="I2397" s="21"/>
    </row>
    <row r="2398" spans="9:9" ht="16" x14ac:dyDescent="0.2">
      <c r="I2398" s="21"/>
    </row>
    <row r="2399" spans="9:9" ht="16" x14ac:dyDescent="0.2">
      <c r="I2399" s="21"/>
    </row>
    <row r="2400" spans="9:9" ht="16" x14ac:dyDescent="0.2">
      <c r="I2400" s="21"/>
    </row>
    <row r="2401" spans="9:9" ht="16" x14ac:dyDescent="0.2">
      <c r="I2401" s="21"/>
    </row>
    <row r="2402" spans="9:9" ht="16" x14ac:dyDescent="0.2">
      <c r="I2402" s="21"/>
    </row>
    <row r="2403" spans="9:9" ht="16" x14ac:dyDescent="0.2">
      <c r="I2403" s="21"/>
    </row>
    <row r="2404" spans="9:9" ht="16" x14ac:dyDescent="0.2">
      <c r="I2404" s="21"/>
    </row>
    <row r="2405" spans="9:9" ht="16" x14ac:dyDescent="0.2">
      <c r="I2405" s="21"/>
    </row>
    <row r="2406" spans="9:9" ht="16" x14ac:dyDescent="0.2">
      <c r="I2406" s="21"/>
    </row>
    <row r="2407" spans="9:9" ht="16" x14ac:dyDescent="0.2">
      <c r="I2407" s="21"/>
    </row>
    <row r="2408" spans="9:9" ht="16" x14ac:dyDescent="0.2">
      <c r="I2408" s="21"/>
    </row>
    <row r="2409" spans="9:9" ht="16" x14ac:dyDescent="0.2">
      <c r="I2409" s="21"/>
    </row>
    <row r="2410" spans="9:9" ht="16" x14ac:dyDescent="0.2">
      <c r="I2410" s="21"/>
    </row>
    <row r="2411" spans="9:9" ht="16" x14ac:dyDescent="0.2">
      <c r="I2411" s="21"/>
    </row>
    <row r="2412" spans="9:9" ht="16" x14ac:dyDescent="0.2">
      <c r="I2412" s="21"/>
    </row>
    <row r="2413" spans="9:9" ht="16" x14ac:dyDescent="0.2">
      <c r="I2413" s="21"/>
    </row>
    <row r="2414" spans="9:9" ht="16" x14ac:dyDescent="0.2">
      <c r="I2414" s="21"/>
    </row>
    <row r="2415" spans="9:9" ht="16" x14ac:dyDescent="0.2">
      <c r="I2415" s="21"/>
    </row>
    <row r="2416" spans="9:9" ht="16" x14ac:dyDescent="0.2">
      <c r="I2416" s="21"/>
    </row>
    <row r="2417" spans="9:9" ht="16" x14ac:dyDescent="0.2">
      <c r="I2417" s="21"/>
    </row>
    <row r="2418" spans="9:9" ht="16" x14ac:dyDescent="0.2">
      <c r="I2418" s="21"/>
    </row>
    <row r="2419" spans="9:9" ht="16" x14ac:dyDescent="0.2">
      <c r="I2419" s="21"/>
    </row>
    <row r="2420" spans="9:9" ht="16" x14ac:dyDescent="0.2">
      <c r="I2420" s="21"/>
    </row>
    <row r="2421" spans="9:9" ht="16" x14ac:dyDescent="0.2">
      <c r="I2421" s="21"/>
    </row>
    <row r="2422" spans="9:9" ht="16" x14ac:dyDescent="0.2">
      <c r="I2422" s="21"/>
    </row>
    <row r="2423" spans="9:9" ht="16" x14ac:dyDescent="0.2">
      <c r="I2423" s="21"/>
    </row>
    <row r="2424" spans="9:9" ht="16" x14ac:dyDescent="0.2">
      <c r="I2424" s="21"/>
    </row>
    <row r="2425" spans="9:9" ht="16" x14ac:dyDescent="0.2">
      <c r="I2425" s="21"/>
    </row>
    <row r="2426" spans="9:9" ht="16" x14ac:dyDescent="0.2">
      <c r="I2426" s="21"/>
    </row>
    <row r="2427" spans="9:9" ht="16" x14ac:dyDescent="0.2">
      <c r="I2427" s="21"/>
    </row>
    <row r="2428" spans="9:9" ht="16" x14ac:dyDescent="0.2">
      <c r="I2428" s="21"/>
    </row>
    <row r="2429" spans="9:9" ht="16" x14ac:dyDescent="0.2">
      <c r="I2429" s="21"/>
    </row>
    <row r="2430" spans="9:9" ht="16" x14ac:dyDescent="0.2">
      <c r="I2430" s="21"/>
    </row>
    <row r="2431" spans="9:9" ht="16" x14ac:dyDescent="0.2">
      <c r="I2431" s="21"/>
    </row>
    <row r="2432" spans="9:9" ht="16" x14ac:dyDescent="0.2">
      <c r="I2432" s="21"/>
    </row>
    <row r="2433" spans="9:9" ht="16" x14ac:dyDescent="0.2">
      <c r="I2433" s="21"/>
    </row>
    <row r="2434" spans="9:9" ht="16" x14ac:dyDescent="0.2">
      <c r="I2434" s="21"/>
    </row>
    <row r="2435" spans="9:9" ht="16" x14ac:dyDescent="0.2">
      <c r="I2435" s="21"/>
    </row>
    <row r="2436" spans="9:9" ht="16" x14ac:dyDescent="0.2">
      <c r="I2436" s="21"/>
    </row>
    <row r="2437" spans="9:9" ht="16" x14ac:dyDescent="0.2">
      <c r="I2437" s="21"/>
    </row>
    <row r="2438" spans="9:9" ht="16" x14ac:dyDescent="0.2">
      <c r="I2438" s="21"/>
    </row>
    <row r="2439" spans="9:9" ht="16" x14ac:dyDescent="0.2">
      <c r="I2439" s="21"/>
    </row>
    <row r="2440" spans="9:9" ht="16" x14ac:dyDescent="0.2">
      <c r="I2440" s="21"/>
    </row>
    <row r="2441" spans="9:9" ht="16" x14ac:dyDescent="0.2">
      <c r="I2441" s="21"/>
    </row>
    <row r="2442" spans="9:9" ht="16" x14ac:dyDescent="0.2">
      <c r="I2442" s="21"/>
    </row>
    <row r="2443" spans="9:9" ht="16" x14ac:dyDescent="0.2">
      <c r="I2443" s="21"/>
    </row>
    <row r="2444" spans="9:9" ht="16" x14ac:dyDescent="0.2">
      <c r="I2444" s="21"/>
    </row>
    <row r="2445" spans="9:9" ht="16" x14ac:dyDescent="0.2">
      <c r="I2445" s="21"/>
    </row>
    <row r="2446" spans="9:9" ht="16" x14ac:dyDescent="0.2">
      <c r="I2446" s="21"/>
    </row>
    <row r="2447" spans="9:9" ht="16" x14ac:dyDescent="0.2">
      <c r="I2447" s="21"/>
    </row>
    <row r="2448" spans="9:9" ht="16" x14ac:dyDescent="0.2">
      <c r="I2448" s="21"/>
    </row>
    <row r="2449" spans="9:9" ht="16" x14ac:dyDescent="0.2">
      <c r="I2449" s="21"/>
    </row>
    <row r="2450" spans="9:9" ht="16" x14ac:dyDescent="0.2">
      <c r="I2450" s="21"/>
    </row>
    <row r="2451" spans="9:9" ht="16" x14ac:dyDescent="0.2">
      <c r="I2451" s="21"/>
    </row>
    <row r="2452" spans="9:9" ht="16" x14ac:dyDescent="0.2">
      <c r="I2452" s="21"/>
    </row>
    <row r="2453" spans="9:9" ht="16" x14ac:dyDescent="0.2">
      <c r="I2453" s="21"/>
    </row>
    <row r="2454" spans="9:9" ht="16" x14ac:dyDescent="0.2">
      <c r="I2454" s="21"/>
    </row>
    <row r="2455" spans="9:9" ht="16" x14ac:dyDescent="0.2">
      <c r="I2455" s="21"/>
    </row>
    <row r="2456" spans="9:9" ht="16" x14ac:dyDescent="0.2">
      <c r="I2456" s="21"/>
    </row>
    <row r="2457" spans="9:9" ht="16" x14ac:dyDescent="0.2">
      <c r="I2457" s="21"/>
    </row>
    <row r="2458" spans="9:9" ht="16" x14ac:dyDescent="0.2">
      <c r="I2458" s="21"/>
    </row>
    <row r="2459" spans="9:9" ht="16" x14ac:dyDescent="0.2">
      <c r="I2459" s="21"/>
    </row>
    <row r="2460" spans="9:9" ht="16" x14ac:dyDescent="0.2">
      <c r="I2460" s="21"/>
    </row>
    <row r="2461" spans="9:9" ht="16" x14ac:dyDescent="0.2">
      <c r="I2461" s="21"/>
    </row>
    <row r="2462" spans="9:9" ht="16" x14ac:dyDescent="0.2">
      <c r="I2462" s="21"/>
    </row>
    <row r="2463" spans="9:9" ht="16" x14ac:dyDescent="0.2">
      <c r="I2463" s="21"/>
    </row>
    <row r="2464" spans="9:9" ht="16" x14ac:dyDescent="0.2">
      <c r="I2464" s="21"/>
    </row>
    <row r="2465" spans="9:9" ht="16" x14ac:dyDescent="0.2">
      <c r="I2465" s="21"/>
    </row>
    <row r="2466" spans="9:9" ht="16" x14ac:dyDescent="0.2">
      <c r="I2466" s="21"/>
    </row>
    <row r="2467" spans="9:9" ht="16" x14ac:dyDescent="0.2">
      <c r="I2467" s="21"/>
    </row>
    <row r="2468" spans="9:9" ht="16" x14ac:dyDescent="0.2">
      <c r="I2468" s="21"/>
    </row>
    <row r="2469" spans="9:9" ht="16" x14ac:dyDescent="0.2">
      <c r="I2469" s="21"/>
    </row>
    <row r="2470" spans="9:9" ht="16" x14ac:dyDescent="0.2">
      <c r="I2470" s="21"/>
    </row>
    <row r="2471" spans="9:9" ht="16" x14ac:dyDescent="0.2">
      <c r="I2471" s="21"/>
    </row>
    <row r="2472" spans="9:9" ht="16" x14ac:dyDescent="0.2">
      <c r="I2472" s="21"/>
    </row>
    <row r="2473" spans="9:9" ht="16" x14ac:dyDescent="0.2">
      <c r="I2473" s="21"/>
    </row>
    <row r="2474" spans="9:9" ht="16" x14ac:dyDescent="0.2">
      <c r="I2474" s="21"/>
    </row>
    <row r="2475" spans="9:9" ht="16" x14ac:dyDescent="0.2">
      <c r="I2475" s="21"/>
    </row>
    <row r="2476" spans="9:9" ht="16" x14ac:dyDescent="0.2">
      <c r="I2476" s="21"/>
    </row>
    <row r="2477" spans="9:9" ht="16" x14ac:dyDescent="0.2">
      <c r="I2477" s="21"/>
    </row>
    <row r="2478" spans="9:9" ht="16" x14ac:dyDescent="0.2">
      <c r="I2478" s="21"/>
    </row>
    <row r="2479" spans="9:9" ht="16" x14ac:dyDescent="0.2">
      <c r="I2479" s="21"/>
    </row>
    <row r="2480" spans="9:9" ht="16" x14ac:dyDescent="0.2">
      <c r="I2480" s="21"/>
    </row>
    <row r="2481" spans="9:9" ht="16" x14ac:dyDescent="0.2">
      <c r="I2481" s="21"/>
    </row>
    <row r="2482" spans="9:9" ht="16" x14ac:dyDescent="0.2">
      <c r="I2482" s="21"/>
    </row>
    <row r="2483" spans="9:9" ht="16" x14ac:dyDescent="0.2">
      <c r="I2483" s="21"/>
    </row>
    <row r="2484" spans="9:9" ht="16" x14ac:dyDescent="0.2">
      <c r="I2484" s="21"/>
    </row>
    <row r="2485" spans="9:9" ht="16" x14ac:dyDescent="0.2">
      <c r="I2485" s="21"/>
    </row>
    <row r="2486" spans="9:9" ht="16" x14ac:dyDescent="0.2">
      <c r="I2486" s="21"/>
    </row>
    <row r="2487" spans="9:9" ht="16" x14ac:dyDescent="0.2">
      <c r="I2487" s="21"/>
    </row>
    <row r="2488" spans="9:9" ht="16" x14ac:dyDescent="0.2">
      <c r="I2488" s="21"/>
    </row>
    <row r="2489" spans="9:9" ht="16" x14ac:dyDescent="0.2">
      <c r="I2489" s="21"/>
    </row>
    <row r="2490" spans="9:9" ht="16" x14ac:dyDescent="0.2">
      <c r="I2490" s="21"/>
    </row>
    <row r="2491" spans="9:9" ht="16" x14ac:dyDescent="0.2">
      <c r="I2491" s="21"/>
    </row>
    <row r="2492" spans="9:9" ht="16" x14ac:dyDescent="0.2">
      <c r="I2492" s="21"/>
    </row>
    <row r="2493" spans="9:9" ht="16" x14ac:dyDescent="0.2">
      <c r="I2493" s="21"/>
    </row>
    <row r="2494" spans="9:9" ht="16" x14ac:dyDescent="0.2">
      <c r="I2494" s="21"/>
    </row>
    <row r="2495" spans="9:9" ht="16" x14ac:dyDescent="0.2">
      <c r="I2495" s="21"/>
    </row>
    <row r="2496" spans="9:9" ht="16" x14ac:dyDescent="0.2">
      <c r="I2496" s="21"/>
    </row>
    <row r="2497" spans="9:9" ht="16" x14ac:dyDescent="0.2">
      <c r="I2497" s="21"/>
    </row>
    <row r="2498" spans="9:9" ht="16" x14ac:dyDescent="0.2">
      <c r="I2498" s="21"/>
    </row>
    <row r="2499" spans="9:9" ht="16" x14ac:dyDescent="0.2">
      <c r="I2499" s="21"/>
    </row>
    <row r="2500" spans="9:9" ht="16" x14ac:dyDescent="0.2">
      <c r="I2500" s="21"/>
    </row>
    <row r="2501" spans="9:9" ht="16" x14ac:dyDescent="0.2">
      <c r="I2501" s="21"/>
    </row>
    <row r="2502" spans="9:9" ht="16" x14ac:dyDescent="0.2">
      <c r="I2502" s="21"/>
    </row>
    <row r="2503" spans="9:9" ht="16" x14ac:dyDescent="0.2">
      <c r="I2503" s="21"/>
    </row>
    <row r="2504" spans="9:9" ht="16" x14ac:dyDescent="0.2">
      <c r="I2504" s="21"/>
    </row>
    <row r="2505" spans="9:9" ht="16" x14ac:dyDescent="0.2">
      <c r="I2505" s="21"/>
    </row>
    <row r="2506" spans="9:9" ht="16" x14ac:dyDescent="0.2">
      <c r="I2506" s="21"/>
    </row>
    <row r="2507" spans="9:9" ht="16" x14ac:dyDescent="0.2">
      <c r="I2507" s="21"/>
    </row>
    <row r="2508" spans="9:9" ht="16" x14ac:dyDescent="0.2">
      <c r="I2508" s="21"/>
    </row>
    <row r="2509" spans="9:9" ht="16" x14ac:dyDescent="0.2">
      <c r="I2509" s="21"/>
    </row>
    <row r="2510" spans="9:9" ht="16" x14ac:dyDescent="0.2">
      <c r="I2510" s="21"/>
    </row>
    <row r="2511" spans="9:9" ht="16" x14ac:dyDescent="0.2">
      <c r="I2511" s="21"/>
    </row>
    <row r="2512" spans="9:9" ht="16" x14ac:dyDescent="0.2">
      <c r="I2512" s="21"/>
    </row>
    <row r="2513" spans="9:9" ht="16" x14ac:dyDescent="0.2">
      <c r="I2513" s="21"/>
    </row>
    <row r="2514" spans="9:9" ht="16" x14ac:dyDescent="0.2">
      <c r="I2514" s="21"/>
    </row>
    <row r="2515" spans="9:9" ht="16" x14ac:dyDescent="0.2">
      <c r="I2515" s="21"/>
    </row>
    <row r="2516" spans="9:9" ht="16" x14ac:dyDescent="0.2">
      <c r="I2516" s="21"/>
    </row>
    <row r="2517" spans="9:9" ht="16" x14ac:dyDescent="0.2">
      <c r="I2517" s="21"/>
    </row>
    <row r="2518" spans="9:9" ht="16" x14ac:dyDescent="0.2">
      <c r="I2518" s="21"/>
    </row>
    <row r="2519" spans="9:9" ht="16" x14ac:dyDescent="0.2">
      <c r="I2519" s="21"/>
    </row>
    <row r="2520" spans="9:9" ht="16" x14ac:dyDescent="0.2">
      <c r="I2520" s="21"/>
    </row>
    <row r="2521" spans="9:9" ht="16" x14ac:dyDescent="0.2">
      <c r="I2521" s="21"/>
    </row>
    <row r="2522" spans="9:9" ht="16" x14ac:dyDescent="0.2">
      <c r="I2522" s="21"/>
    </row>
    <row r="2523" spans="9:9" ht="16" x14ac:dyDescent="0.2">
      <c r="I2523" s="21"/>
    </row>
    <row r="2524" spans="9:9" ht="16" x14ac:dyDescent="0.2">
      <c r="I2524" s="21"/>
    </row>
    <row r="2525" spans="9:9" ht="16" x14ac:dyDescent="0.2">
      <c r="I2525" s="21"/>
    </row>
    <row r="2526" spans="9:9" ht="16" x14ac:dyDescent="0.2">
      <c r="I2526" s="21"/>
    </row>
    <row r="2527" spans="9:9" ht="16" x14ac:dyDescent="0.2">
      <c r="I2527" s="21"/>
    </row>
    <row r="2528" spans="9:9" ht="16" x14ac:dyDescent="0.2">
      <c r="I2528" s="21"/>
    </row>
    <row r="2529" spans="9:9" ht="16" x14ac:dyDescent="0.2">
      <c r="I2529" s="21"/>
    </row>
    <row r="2530" spans="9:9" ht="16" x14ac:dyDescent="0.2">
      <c r="I2530" s="21"/>
    </row>
    <row r="2531" spans="9:9" ht="16" x14ac:dyDescent="0.2">
      <c r="I2531" s="21"/>
    </row>
    <row r="2532" spans="9:9" ht="16" x14ac:dyDescent="0.2">
      <c r="I2532" s="21"/>
    </row>
    <row r="2533" spans="9:9" ht="16" x14ac:dyDescent="0.2">
      <c r="I2533" s="21"/>
    </row>
    <row r="2534" spans="9:9" ht="16" x14ac:dyDescent="0.2">
      <c r="I2534" s="21"/>
    </row>
    <row r="2535" spans="9:9" ht="16" x14ac:dyDescent="0.2">
      <c r="I2535" s="21"/>
    </row>
    <row r="2536" spans="9:9" ht="16" x14ac:dyDescent="0.2">
      <c r="I2536" s="21"/>
    </row>
    <row r="2537" spans="9:9" ht="16" x14ac:dyDescent="0.2">
      <c r="I2537" s="21"/>
    </row>
    <row r="2538" spans="9:9" ht="16" x14ac:dyDescent="0.2">
      <c r="I2538" s="21"/>
    </row>
    <row r="2539" spans="9:9" ht="16" x14ac:dyDescent="0.2">
      <c r="I2539" s="21"/>
    </row>
    <row r="2540" spans="9:9" ht="16" x14ac:dyDescent="0.2">
      <c r="I2540" s="21"/>
    </row>
    <row r="2541" spans="9:9" ht="16" x14ac:dyDescent="0.2">
      <c r="I2541" s="21"/>
    </row>
    <row r="2542" spans="9:9" ht="16" x14ac:dyDescent="0.2">
      <c r="I2542" s="21"/>
    </row>
    <row r="2543" spans="9:9" ht="16" x14ac:dyDescent="0.2">
      <c r="I2543" s="21"/>
    </row>
    <row r="2544" spans="9:9" ht="16" x14ac:dyDescent="0.2">
      <c r="I2544" s="21"/>
    </row>
    <row r="2545" spans="9:9" ht="16" x14ac:dyDescent="0.2">
      <c r="I2545" s="21"/>
    </row>
    <row r="2546" spans="9:9" ht="16" x14ac:dyDescent="0.2">
      <c r="I2546" s="21"/>
    </row>
    <row r="2547" spans="9:9" ht="16" x14ac:dyDescent="0.2">
      <c r="I2547" s="21"/>
    </row>
    <row r="2548" spans="9:9" ht="16" x14ac:dyDescent="0.2">
      <c r="I2548" s="21"/>
    </row>
    <row r="2549" spans="9:9" ht="16" x14ac:dyDescent="0.2">
      <c r="I2549" s="21"/>
    </row>
    <row r="2550" spans="9:9" ht="16" x14ac:dyDescent="0.2">
      <c r="I2550" s="21"/>
    </row>
    <row r="2551" spans="9:9" ht="16" x14ac:dyDescent="0.2">
      <c r="I2551" s="21"/>
    </row>
    <row r="2552" spans="9:9" ht="16" x14ac:dyDescent="0.2">
      <c r="I2552" s="21"/>
    </row>
    <row r="2553" spans="9:9" ht="16" x14ac:dyDescent="0.2">
      <c r="I2553" s="21"/>
    </row>
    <row r="2554" spans="9:9" ht="16" x14ac:dyDescent="0.2">
      <c r="I2554" s="21"/>
    </row>
    <row r="2555" spans="9:9" ht="16" x14ac:dyDescent="0.2">
      <c r="I2555" s="21"/>
    </row>
    <row r="2556" spans="9:9" ht="16" x14ac:dyDescent="0.2">
      <c r="I2556" s="21"/>
    </row>
    <row r="2557" spans="9:9" ht="16" x14ac:dyDescent="0.2">
      <c r="I2557" s="21"/>
    </row>
    <row r="2558" spans="9:9" ht="16" x14ac:dyDescent="0.2">
      <c r="I2558" s="21"/>
    </row>
    <row r="2559" spans="9:9" ht="16" x14ac:dyDescent="0.2">
      <c r="I2559" s="21"/>
    </row>
    <row r="2560" spans="9:9" ht="16" x14ac:dyDescent="0.2">
      <c r="I2560" s="21"/>
    </row>
    <row r="2561" spans="9:9" ht="16" x14ac:dyDescent="0.2">
      <c r="I2561" s="21"/>
    </row>
    <row r="2562" spans="9:9" ht="16" x14ac:dyDescent="0.2">
      <c r="I2562" s="21"/>
    </row>
    <row r="2563" spans="9:9" ht="16" x14ac:dyDescent="0.2">
      <c r="I2563" s="21"/>
    </row>
    <row r="2564" spans="9:9" ht="16" x14ac:dyDescent="0.2">
      <c r="I2564" s="21"/>
    </row>
    <row r="2565" spans="9:9" ht="16" x14ac:dyDescent="0.2">
      <c r="I2565" s="21"/>
    </row>
    <row r="2566" spans="9:9" ht="16" x14ac:dyDescent="0.2">
      <c r="I2566" s="21"/>
    </row>
    <row r="2567" spans="9:9" ht="16" x14ac:dyDescent="0.2">
      <c r="I2567" s="21"/>
    </row>
    <row r="2568" spans="9:9" ht="16" x14ac:dyDescent="0.2">
      <c r="I2568" s="21"/>
    </row>
    <row r="2569" spans="9:9" ht="16" x14ac:dyDescent="0.2">
      <c r="I2569" s="21"/>
    </row>
    <row r="2570" spans="9:9" ht="16" x14ac:dyDescent="0.2">
      <c r="I2570" s="21"/>
    </row>
    <row r="2571" spans="9:9" ht="16" x14ac:dyDescent="0.2">
      <c r="I2571" s="21"/>
    </row>
    <row r="2572" spans="9:9" ht="16" x14ac:dyDescent="0.2">
      <c r="I2572" s="21"/>
    </row>
    <row r="2573" spans="9:9" ht="16" x14ac:dyDescent="0.2">
      <c r="I2573" s="21"/>
    </row>
    <row r="2574" spans="9:9" ht="16" x14ac:dyDescent="0.2">
      <c r="I2574" s="21"/>
    </row>
    <row r="2575" spans="9:9" ht="16" x14ac:dyDescent="0.2">
      <c r="I2575" s="21"/>
    </row>
    <row r="2576" spans="9:9" ht="16" x14ac:dyDescent="0.2">
      <c r="I2576" s="21"/>
    </row>
    <row r="2577" spans="9:9" ht="16" x14ac:dyDescent="0.2">
      <c r="I2577" s="21"/>
    </row>
    <row r="2578" spans="9:9" ht="16" x14ac:dyDescent="0.2">
      <c r="I2578" s="21"/>
    </row>
    <row r="2579" spans="9:9" ht="16" x14ac:dyDescent="0.2">
      <c r="I2579" s="21"/>
    </row>
    <row r="2580" spans="9:9" ht="16" x14ac:dyDescent="0.2">
      <c r="I2580" s="21"/>
    </row>
    <row r="2581" spans="9:9" ht="16" x14ac:dyDescent="0.2">
      <c r="I2581" s="21"/>
    </row>
    <row r="2582" spans="9:9" ht="16" x14ac:dyDescent="0.2">
      <c r="I2582" s="21"/>
    </row>
    <row r="2583" spans="9:9" ht="16" x14ac:dyDescent="0.2">
      <c r="I2583" s="21"/>
    </row>
    <row r="2584" spans="9:9" ht="16" x14ac:dyDescent="0.2">
      <c r="I2584" s="21"/>
    </row>
    <row r="2585" spans="9:9" ht="16" x14ac:dyDescent="0.2">
      <c r="I2585" s="21"/>
    </row>
    <row r="2586" spans="9:9" ht="16" x14ac:dyDescent="0.2">
      <c r="I2586" s="21"/>
    </row>
    <row r="2587" spans="9:9" ht="16" x14ac:dyDescent="0.2">
      <c r="I2587" s="21"/>
    </row>
    <row r="2588" spans="9:9" ht="16" x14ac:dyDescent="0.2">
      <c r="I2588" s="21"/>
    </row>
    <row r="2589" spans="9:9" ht="16" x14ac:dyDescent="0.2">
      <c r="I2589" s="21"/>
    </row>
    <row r="2590" spans="9:9" ht="16" x14ac:dyDescent="0.2">
      <c r="I2590" s="21"/>
    </row>
    <row r="2591" spans="9:9" ht="16" x14ac:dyDescent="0.2">
      <c r="I2591" s="21"/>
    </row>
    <row r="2592" spans="9:9" ht="16" x14ac:dyDescent="0.2">
      <c r="I2592" s="21"/>
    </row>
    <row r="2593" spans="9:9" ht="16" x14ac:dyDescent="0.2">
      <c r="I2593" s="21"/>
    </row>
    <row r="2594" spans="9:9" ht="16" x14ac:dyDescent="0.2">
      <c r="I2594" s="21"/>
    </row>
    <row r="2595" spans="9:9" ht="16" x14ac:dyDescent="0.2">
      <c r="I2595" s="21"/>
    </row>
    <row r="2596" spans="9:9" ht="16" x14ac:dyDescent="0.2">
      <c r="I2596" s="21"/>
    </row>
    <row r="2597" spans="9:9" ht="16" x14ac:dyDescent="0.2">
      <c r="I2597" s="21"/>
    </row>
    <row r="2598" spans="9:9" ht="16" x14ac:dyDescent="0.2">
      <c r="I2598" s="21"/>
    </row>
    <row r="2599" spans="9:9" ht="16" x14ac:dyDescent="0.2">
      <c r="I2599" s="21"/>
    </row>
    <row r="2600" spans="9:9" ht="16" x14ac:dyDescent="0.2">
      <c r="I2600" s="21"/>
    </row>
    <row r="2601" spans="9:9" ht="16" x14ac:dyDescent="0.2">
      <c r="I2601" s="21"/>
    </row>
    <row r="2602" spans="9:9" ht="16" x14ac:dyDescent="0.2">
      <c r="I2602" s="21"/>
    </row>
    <row r="2603" spans="9:9" ht="16" x14ac:dyDescent="0.2">
      <c r="I2603" s="21"/>
    </row>
    <row r="2604" spans="9:9" ht="16" x14ac:dyDescent="0.2">
      <c r="I2604" s="21"/>
    </row>
    <row r="2605" spans="9:9" ht="16" x14ac:dyDescent="0.2">
      <c r="I2605" s="21"/>
    </row>
    <row r="2606" spans="9:9" ht="16" x14ac:dyDescent="0.2">
      <c r="I2606" s="21"/>
    </row>
    <row r="2607" spans="9:9" ht="16" x14ac:dyDescent="0.2">
      <c r="I2607" s="21"/>
    </row>
    <row r="2608" spans="9:9" ht="16" x14ac:dyDescent="0.2">
      <c r="I2608" s="21"/>
    </row>
    <row r="2609" spans="9:9" ht="16" x14ac:dyDescent="0.2">
      <c r="I2609" s="21"/>
    </row>
    <row r="2610" spans="9:9" ht="16" x14ac:dyDescent="0.2">
      <c r="I2610" s="21"/>
    </row>
    <row r="2611" spans="9:9" ht="16" x14ac:dyDescent="0.2">
      <c r="I2611" s="21"/>
    </row>
    <row r="2612" spans="9:9" ht="16" x14ac:dyDescent="0.2">
      <c r="I2612" s="21"/>
    </row>
    <row r="2613" spans="9:9" ht="16" x14ac:dyDescent="0.2">
      <c r="I2613" s="21"/>
    </row>
    <row r="2614" spans="9:9" ht="16" x14ac:dyDescent="0.2">
      <c r="I2614" s="21"/>
    </row>
    <row r="2615" spans="9:9" ht="16" x14ac:dyDescent="0.2">
      <c r="I2615" s="21"/>
    </row>
    <row r="2616" spans="9:9" ht="16" x14ac:dyDescent="0.2">
      <c r="I2616" s="21"/>
    </row>
    <row r="2617" spans="9:9" ht="16" x14ac:dyDescent="0.2">
      <c r="I2617" s="21"/>
    </row>
    <row r="2618" spans="9:9" ht="16" x14ac:dyDescent="0.2">
      <c r="I2618" s="21"/>
    </row>
    <row r="2619" spans="9:9" ht="16" x14ac:dyDescent="0.2">
      <c r="I2619" s="21"/>
    </row>
    <row r="2620" spans="9:9" ht="16" x14ac:dyDescent="0.2">
      <c r="I2620" s="21"/>
    </row>
    <row r="2621" spans="9:9" ht="16" x14ac:dyDescent="0.2">
      <c r="I2621" s="21"/>
    </row>
    <row r="2622" spans="9:9" ht="16" x14ac:dyDescent="0.2">
      <c r="I2622" s="21"/>
    </row>
    <row r="2623" spans="9:9" ht="16" x14ac:dyDescent="0.2">
      <c r="I2623" s="21"/>
    </row>
    <row r="2624" spans="9:9" ht="16" x14ac:dyDescent="0.2">
      <c r="I2624" s="21"/>
    </row>
    <row r="2625" spans="9:9" ht="16" x14ac:dyDescent="0.2">
      <c r="I2625" s="21"/>
    </row>
    <row r="2626" spans="9:9" ht="16" x14ac:dyDescent="0.2">
      <c r="I2626" s="21"/>
    </row>
    <row r="2627" spans="9:9" ht="16" x14ac:dyDescent="0.2">
      <c r="I2627" s="21"/>
    </row>
    <row r="2628" spans="9:9" ht="16" x14ac:dyDescent="0.2">
      <c r="I2628" s="21"/>
    </row>
    <row r="2629" spans="9:9" ht="16" x14ac:dyDescent="0.2">
      <c r="I2629" s="21"/>
    </row>
    <row r="2630" spans="9:9" ht="16" x14ac:dyDescent="0.2">
      <c r="I2630" s="21"/>
    </row>
    <row r="2631" spans="9:9" ht="16" x14ac:dyDescent="0.2">
      <c r="I2631" s="21"/>
    </row>
    <row r="2632" spans="9:9" ht="16" x14ac:dyDescent="0.2">
      <c r="I2632" s="21"/>
    </row>
    <row r="2633" spans="9:9" ht="16" x14ac:dyDescent="0.2">
      <c r="I2633" s="21"/>
    </row>
    <row r="2634" spans="9:9" ht="16" x14ac:dyDescent="0.2">
      <c r="I2634" s="21"/>
    </row>
    <row r="2635" spans="9:9" ht="16" x14ac:dyDescent="0.2">
      <c r="I2635" s="21"/>
    </row>
    <row r="2636" spans="9:9" ht="16" x14ac:dyDescent="0.2">
      <c r="I2636" s="21"/>
    </row>
    <row r="2637" spans="9:9" ht="16" x14ac:dyDescent="0.2">
      <c r="I2637" s="21"/>
    </row>
    <row r="2638" spans="9:9" ht="16" x14ac:dyDescent="0.2">
      <c r="I2638" s="21"/>
    </row>
    <row r="2639" spans="9:9" ht="16" x14ac:dyDescent="0.2">
      <c r="I2639" s="21"/>
    </row>
    <row r="2640" spans="9:9" ht="16" x14ac:dyDescent="0.2">
      <c r="I2640" s="21"/>
    </row>
    <row r="2641" spans="9:9" ht="16" x14ac:dyDescent="0.2">
      <c r="I2641" s="21"/>
    </row>
    <row r="2642" spans="9:9" ht="16" x14ac:dyDescent="0.2">
      <c r="I2642" s="21"/>
    </row>
    <row r="2643" spans="9:9" ht="16" x14ac:dyDescent="0.2">
      <c r="I2643" s="21"/>
    </row>
    <row r="2644" spans="9:9" ht="16" x14ac:dyDescent="0.2">
      <c r="I2644" s="21"/>
    </row>
    <row r="2645" spans="9:9" ht="16" x14ac:dyDescent="0.2">
      <c r="I2645" s="21"/>
    </row>
    <row r="2646" spans="9:9" ht="16" x14ac:dyDescent="0.2">
      <c r="I2646" s="21"/>
    </row>
    <row r="2647" spans="9:9" ht="16" x14ac:dyDescent="0.2">
      <c r="I2647" s="21"/>
    </row>
    <row r="2648" spans="9:9" ht="16" x14ac:dyDescent="0.2">
      <c r="I2648" s="21"/>
    </row>
    <row r="2649" spans="9:9" ht="16" x14ac:dyDescent="0.2">
      <c r="I2649" s="21"/>
    </row>
    <row r="2650" spans="9:9" ht="16" x14ac:dyDescent="0.2">
      <c r="I2650" s="21"/>
    </row>
    <row r="2651" spans="9:9" ht="16" x14ac:dyDescent="0.2">
      <c r="I2651" s="21"/>
    </row>
    <row r="2652" spans="9:9" ht="16" x14ac:dyDescent="0.2">
      <c r="I2652" s="21"/>
    </row>
    <row r="2653" spans="9:9" ht="16" x14ac:dyDescent="0.2">
      <c r="I2653" s="21"/>
    </row>
    <row r="2654" spans="9:9" ht="16" x14ac:dyDescent="0.2">
      <c r="I2654" s="21"/>
    </row>
    <row r="2655" spans="9:9" ht="16" x14ac:dyDescent="0.2">
      <c r="I2655" s="21"/>
    </row>
    <row r="2656" spans="9:9" ht="16" x14ac:dyDescent="0.2">
      <c r="I2656" s="21"/>
    </row>
    <row r="2657" spans="9:9" ht="16" x14ac:dyDescent="0.2">
      <c r="I2657" s="21"/>
    </row>
    <row r="2658" spans="9:9" ht="16" x14ac:dyDescent="0.2">
      <c r="I2658" s="21"/>
    </row>
    <row r="2659" spans="9:9" ht="16" x14ac:dyDescent="0.2">
      <c r="I2659" s="21"/>
    </row>
    <row r="2660" spans="9:9" ht="16" x14ac:dyDescent="0.2">
      <c r="I2660" s="21"/>
    </row>
    <row r="2661" spans="9:9" ht="16" x14ac:dyDescent="0.2">
      <c r="I2661" s="21"/>
    </row>
    <row r="2662" spans="9:9" ht="16" x14ac:dyDescent="0.2">
      <c r="I2662" s="21"/>
    </row>
    <row r="2663" spans="9:9" ht="16" x14ac:dyDescent="0.2">
      <c r="I2663" s="21"/>
    </row>
    <row r="2664" spans="9:9" ht="16" x14ac:dyDescent="0.2">
      <c r="I2664" s="21"/>
    </row>
    <row r="2665" spans="9:9" ht="16" x14ac:dyDescent="0.2">
      <c r="I2665" s="21"/>
    </row>
    <row r="2666" spans="9:9" ht="16" x14ac:dyDescent="0.2">
      <c r="I2666" s="21"/>
    </row>
    <row r="2667" spans="9:9" ht="16" x14ac:dyDescent="0.2">
      <c r="I2667" s="21"/>
    </row>
    <row r="2668" spans="9:9" ht="16" x14ac:dyDescent="0.2">
      <c r="I2668" s="21"/>
    </row>
    <row r="2669" spans="9:9" ht="16" x14ac:dyDescent="0.2">
      <c r="I2669" s="21"/>
    </row>
    <row r="2670" spans="9:9" ht="16" x14ac:dyDescent="0.2">
      <c r="I2670" s="21"/>
    </row>
    <row r="2671" spans="9:9" ht="16" x14ac:dyDescent="0.2">
      <c r="I2671" s="21"/>
    </row>
    <row r="2672" spans="9:9" ht="16" x14ac:dyDescent="0.2">
      <c r="I2672" s="21"/>
    </row>
    <row r="2673" spans="9:9" ht="16" x14ac:dyDescent="0.2">
      <c r="I2673" s="21"/>
    </row>
    <row r="2674" spans="9:9" ht="16" x14ac:dyDescent="0.2">
      <c r="I2674" s="21"/>
    </row>
    <row r="2675" spans="9:9" ht="16" x14ac:dyDescent="0.2">
      <c r="I2675" s="21"/>
    </row>
    <row r="2676" spans="9:9" ht="16" x14ac:dyDescent="0.2">
      <c r="I2676" s="21"/>
    </row>
    <row r="2677" spans="9:9" ht="16" x14ac:dyDescent="0.2">
      <c r="I2677" s="21"/>
    </row>
    <row r="2678" spans="9:9" ht="16" x14ac:dyDescent="0.2">
      <c r="I2678" s="21"/>
    </row>
    <row r="2679" spans="9:9" ht="16" x14ac:dyDescent="0.2">
      <c r="I2679" s="21"/>
    </row>
    <row r="2680" spans="9:9" ht="16" x14ac:dyDescent="0.2">
      <c r="I2680" s="21"/>
    </row>
    <row r="2681" spans="9:9" ht="16" x14ac:dyDescent="0.2">
      <c r="I2681" s="21"/>
    </row>
    <row r="2682" spans="9:9" ht="16" x14ac:dyDescent="0.2">
      <c r="I2682" s="21"/>
    </row>
    <row r="2683" spans="9:9" ht="16" x14ac:dyDescent="0.2">
      <c r="I2683" s="21"/>
    </row>
    <row r="2684" spans="9:9" ht="16" x14ac:dyDescent="0.2">
      <c r="I2684" s="21"/>
    </row>
    <row r="2685" spans="9:9" ht="16" x14ac:dyDescent="0.2">
      <c r="I2685" s="21"/>
    </row>
    <row r="2686" spans="9:9" ht="16" x14ac:dyDescent="0.2">
      <c r="I2686" s="21"/>
    </row>
    <row r="2687" spans="9:9" ht="16" x14ac:dyDescent="0.2">
      <c r="I2687" s="21"/>
    </row>
    <row r="2688" spans="9:9" ht="16" x14ac:dyDescent="0.2">
      <c r="I2688" s="21"/>
    </row>
    <row r="2689" spans="9:9" ht="16" x14ac:dyDescent="0.2">
      <c r="I2689" s="21"/>
    </row>
    <row r="2690" spans="9:9" ht="16" x14ac:dyDescent="0.2">
      <c r="I2690" s="21"/>
    </row>
    <row r="2691" spans="9:9" ht="16" x14ac:dyDescent="0.2">
      <c r="I2691" s="21"/>
    </row>
    <row r="2692" spans="9:9" ht="16" x14ac:dyDescent="0.2">
      <c r="I2692" s="21"/>
    </row>
    <row r="2693" spans="9:9" ht="16" x14ac:dyDescent="0.2">
      <c r="I2693" s="21"/>
    </row>
    <row r="2694" spans="9:9" ht="16" x14ac:dyDescent="0.2">
      <c r="I2694" s="21"/>
    </row>
    <row r="2695" spans="9:9" ht="16" x14ac:dyDescent="0.2">
      <c r="I2695" s="21"/>
    </row>
    <row r="2696" spans="9:9" ht="16" x14ac:dyDescent="0.2">
      <c r="I2696" s="21"/>
    </row>
    <row r="2697" spans="9:9" ht="16" x14ac:dyDescent="0.2">
      <c r="I2697" s="21"/>
    </row>
    <row r="2698" spans="9:9" ht="16" x14ac:dyDescent="0.2">
      <c r="I2698" s="21"/>
    </row>
    <row r="2699" spans="9:9" ht="16" x14ac:dyDescent="0.2">
      <c r="I2699" s="21"/>
    </row>
    <row r="2700" spans="9:9" ht="16" x14ac:dyDescent="0.2">
      <c r="I2700" s="21"/>
    </row>
    <row r="2701" spans="9:9" ht="16" x14ac:dyDescent="0.2">
      <c r="I2701" s="21"/>
    </row>
    <row r="2702" spans="9:9" ht="16" x14ac:dyDescent="0.2">
      <c r="I2702" s="21"/>
    </row>
    <row r="2703" spans="9:9" ht="16" x14ac:dyDescent="0.2">
      <c r="I2703" s="21"/>
    </row>
    <row r="2704" spans="9:9" ht="16" x14ac:dyDescent="0.2">
      <c r="I2704" s="21"/>
    </row>
    <row r="2705" spans="9:9" ht="16" x14ac:dyDescent="0.2">
      <c r="I2705" s="21"/>
    </row>
    <row r="2706" spans="9:9" ht="16" x14ac:dyDescent="0.2">
      <c r="I2706" s="21"/>
    </row>
    <row r="2707" spans="9:9" ht="16" x14ac:dyDescent="0.2">
      <c r="I2707" s="21"/>
    </row>
    <row r="2708" spans="9:9" ht="16" x14ac:dyDescent="0.2">
      <c r="I2708" s="21"/>
    </row>
    <row r="2709" spans="9:9" ht="16" x14ac:dyDescent="0.2">
      <c r="I2709" s="21"/>
    </row>
    <row r="2710" spans="9:9" ht="16" x14ac:dyDescent="0.2">
      <c r="I2710" s="21"/>
    </row>
    <row r="2711" spans="9:9" ht="16" x14ac:dyDescent="0.2">
      <c r="I2711" s="21"/>
    </row>
    <row r="2712" spans="9:9" ht="16" x14ac:dyDescent="0.2">
      <c r="I2712" s="21"/>
    </row>
    <row r="2713" spans="9:9" ht="16" x14ac:dyDescent="0.2">
      <c r="I2713" s="21"/>
    </row>
    <row r="2714" spans="9:9" ht="16" x14ac:dyDescent="0.2">
      <c r="I2714" s="21"/>
    </row>
    <row r="2715" spans="9:9" ht="16" x14ac:dyDescent="0.2">
      <c r="I2715" s="21"/>
    </row>
    <row r="2716" spans="9:9" ht="16" x14ac:dyDescent="0.2">
      <c r="I2716" s="21"/>
    </row>
    <row r="2717" spans="9:9" ht="16" x14ac:dyDescent="0.2">
      <c r="I2717" s="21"/>
    </row>
    <row r="2718" spans="9:9" ht="16" x14ac:dyDescent="0.2">
      <c r="I2718" s="21"/>
    </row>
    <row r="2719" spans="9:9" ht="16" x14ac:dyDescent="0.2">
      <c r="I2719" s="21"/>
    </row>
    <row r="2720" spans="9:9" ht="16" x14ac:dyDescent="0.2">
      <c r="I2720" s="21"/>
    </row>
    <row r="2721" spans="9:9" ht="16" x14ac:dyDescent="0.2">
      <c r="I2721" s="21"/>
    </row>
    <row r="2722" spans="9:9" ht="16" x14ac:dyDescent="0.2">
      <c r="I2722" s="21"/>
    </row>
    <row r="2723" spans="9:9" ht="16" x14ac:dyDescent="0.2">
      <c r="I2723" s="21"/>
    </row>
    <row r="2724" spans="9:9" ht="16" x14ac:dyDescent="0.2">
      <c r="I2724" s="21"/>
    </row>
    <row r="2725" spans="9:9" ht="16" x14ac:dyDescent="0.2">
      <c r="I2725" s="21"/>
    </row>
    <row r="2726" spans="9:9" ht="16" x14ac:dyDescent="0.2">
      <c r="I2726" s="21"/>
    </row>
    <row r="2727" spans="9:9" ht="16" x14ac:dyDescent="0.2">
      <c r="I2727" s="21"/>
    </row>
    <row r="2728" spans="9:9" ht="16" x14ac:dyDescent="0.2">
      <c r="I2728" s="21"/>
    </row>
    <row r="2729" spans="9:9" ht="16" x14ac:dyDescent="0.2">
      <c r="I2729" s="21"/>
    </row>
    <row r="2730" spans="9:9" ht="16" x14ac:dyDescent="0.2">
      <c r="I2730" s="21"/>
    </row>
    <row r="2731" spans="9:9" ht="16" x14ac:dyDescent="0.2">
      <c r="I2731" s="21"/>
    </row>
    <row r="2732" spans="9:9" ht="16" x14ac:dyDescent="0.2">
      <c r="I2732" s="21"/>
    </row>
    <row r="2733" spans="9:9" ht="16" x14ac:dyDescent="0.2">
      <c r="I2733" s="21"/>
    </row>
    <row r="2734" spans="9:9" ht="16" x14ac:dyDescent="0.2">
      <c r="I2734" s="21"/>
    </row>
    <row r="2735" spans="9:9" ht="16" x14ac:dyDescent="0.2">
      <c r="I2735" s="21"/>
    </row>
    <row r="2736" spans="9:9" ht="16" x14ac:dyDescent="0.2">
      <c r="I2736" s="21"/>
    </row>
    <row r="2737" spans="9:9" ht="16" x14ac:dyDescent="0.2">
      <c r="I2737" s="21"/>
    </row>
    <row r="2738" spans="9:9" ht="16" x14ac:dyDescent="0.2">
      <c r="I2738" s="21"/>
    </row>
    <row r="2739" spans="9:9" ht="16" x14ac:dyDescent="0.2">
      <c r="I2739" s="21"/>
    </row>
    <row r="2740" spans="9:9" ht="16" x14ac:dyDescent="0.2">
      <c r="I2740" s="21"/>
    </row>
    <row r="2741" spans="9:9" ht="16" x14ac:dyDescent="0.2">
      <c r="I2741" s="21"/>
    </row>
    <row r="2742" spans="9:9" ht="16" x14ac:dyDescent="0.2">
      <c r="I2742" s="21"/>
    </row>
    <row r="2743" spans="9:9" ht="16" x14ac:dyDescent="0.2">
      <c r="I2743" s="21"/>
    </row>
    <row r="2744" spans="9:9" ht="16" x14ac:dyDescent="0.2">
      <c r="I2744" s="21"/>
    </row>
    <row r="2745" spans="9:9" ht="16" x14ac:dyDescent="0.2">
      <c r="I2745" s="21"/>
    </row>
    <row r="2746" spans="9:9" ht="16" x14ac:dyDescent="0.2">
      <c r="I2746" s="21"/>
    </row>
    <row r="2747" spans="9:9" ht="16" x14ac:dyDescent="0.2">
      <c r="I2747" s="21"/>
    </row>
    <row r="2748" spans="9:9" ht="16" x14ac:dyDescent="0.2">
      <c r="I2748" s="21"/>
    </row>
    <row r="2749" spans="9:9" ht="16" x14ac:dyDescent="0.2">
      <c r="I2749" s="21"/>
    </row>
    <row r="2750" spans="9:9" ht="16" x14ac:dyDescent="0.2">
      <c r="I2750" s="21"/>
    </row>
    <row r="2751" spans="9:9" ht="16" x14ac:dyDescent="0.2">
      <c r="I2751" s="21"/>
    </row>
    <row r="2752" spans="9:9" ht="16" x14ac:dyDescent="0.2">
      <c r="I2752" s="21"/>
    </row>
    <row r="2753" spans="9:9" ht="16" x14ac:dyDescent="0.2">
      <c r="I2753" s="21"/>
    </row>
    <row r="2754" spans="9:9" ht="16" x14ac:dyDescent="0.2">
      <c r="I2754" s="21"/>
    </row>
    <row r="2755" spans="9:9" ht="16" x14ac:dyDescent="0.2">
      <c r="I2755" s="21"/>
    </row>
    <row r="2756" spans="9:9" ht="16" x14ac:dyDescent="0.2">
      <c r="I2756" s="21"/>
    </row>
    <row r="2757" spans="9:9" ht="16" x14ac:dyDescent="0.2">
      <c r="I2757" s="21"/>
    </row>
    <row r="2758" spans="9:9" ht="16" x14ac:dyDescent="0.2">
      <c r="I2758" s="21"/>
    </row>
    <row r="2759" spans="9:9" ht="16" x14ac:dyDescent="0.2">
      <c r="I2759" s="21"/>
    </row>
    <row r="2760" spans="9:9" ht="16" x14ac:dyDescent="0.2">
      <c r="I2760" s="21"/>
    </row>
    <row r="2761" spans="9:9" ht="16" x14ac:dyDescent="0.2">
      <c r="I2761" s="21"/>
    </row>
    <row r="2762" spans="9:9" ht="16" x14ac:dyDescent="0.2">
      <c r="I2762" s="21"/>
    </row>
    <row r="2763" spans="9:9" ht="16" x14ac:dyDescent="0.2">
      <c r="I2763" s="21"/>
    </row>
    <row r="2764" spans="9:9" ht="16" x14ac:dyDescent="0.2">
      <c r="I2764" s="21"/>
    </row>
    <row r="2765" spans="9:9" ht="16" x14ac:dyDescent="0.2">
      <c r="I2765" s="21"/>
    </row>
    <row r="2766" spans="9:9" ht="16" x14ac:dyDescent="0.2">
      <c r="I2766" s="21"/>
    </row>
    <row r="2767" spans="9:9" ht="16" x14ac:dyDescent="0.2">
      <c r="I2767" s="21"/>
    </row>
    <row r="2768" spans="9:9" ht="16" x14ac:dyDescent="0.2">
      <c r="I2768" s="21"/>
    </row>
    <row r="2769" spans="9:9" ht="16" x14ac:dyDescent="0.2">
      <c r="I2769" s="21"/>
    </row>
    <row r="2770" spans="9:9" ht="16" x14ac:dyDescent="0.2">
      <c r="I2770" s="21"/>
    </row>
    <row r="2771" spans="9:9" ht="16" x14ac:dyDescent="0.2">
      <c r="I2771" s="21"/>
    </row>
    <row r="2772" spans="9:9" ht="16" x14ac:dyDescent="0.2">
      <c r="I2772" s="21"/>
    </row>
    <row r="2773" spans="9:9" ht="16" x14ac:dyDescent="0.2">
      <c r="I2773" s="21"/>
    </row>
    <row r="2774" spans="9:9" ht="16" x14ac:dyDescent="0.2">
      <c r="I2774" s="21"/>
    </row>
    <row r="2775" spans="9:9" ht="16" x14ac:dyDescent="0.2">
      <c r="I2775" s="21"/>
    </row>
    <row r="2776" spans="9:9" ht="16" x14ac:dyDescent="0.2">
      <c r="I2776" s="21"/>
    </row>
    <row r="2777" spans="9:9" ht="16" x14ac:dyDescent="0.2">
      <c r="I2777" s="21"/>
    </row>
    <row r="2778" spans="9:9" ht="16" x14ac:dyDescent="0.2">
      <c r="I2778" s="21"/>
    </row>
    <row r="2779" spans="9:9" ht="16" x14ac:dyDescent="0.2">
      <c r="I2779" s="21"/>
    </row>
    <row r="2780" spans="9:9" ht="16" x14ac:dyDescent="0.2">
      <c r="I2780" s="21"/>
    </row>
    <row r="2781" spans="9:9" ht="16" x14ac:dyDescent="0.2">
      <c r="I2781" s="21"/>
    </row>
    <row r="2782" spans="9:9" ht="16" x14ac:dyDescent="0.2">
      <c r="I2782" s="21"/>
    </row>
    <row r="2783" spans="9:9" ht="16" x14ac:dyDescent="0.2">
      <c r="I2783" s="21"/>
    </row>
    <row r="2784" spans="9:9" ht="16" x14ac:dyDescent="0.2">
      <c r="I2784" s="21"/>
    </row>
    <row r="2785" spans="9:9" ht="16" x14ac:dyDescent="0.2">
      <c r="I2785" s="21"/>
    </row>
    <row r="2786" spans="9:9" ht="16" x14ac:dyDescent="0.2">
      <c r="I2786" s="21"/>
    </row>
    <row r="2787" spans="9:9" ht="16" x14ac:dyDescent="0.2">
      <c r="I2787" s="21"/>
    </row>
    <row r="2788" spans="9:9" ht="16" x14ac:dyDescent="0.2">
      <c r="I2788" s="21"/>
    </row>
    <row r="2789" spans="9:9" ht="16" x14ac:dyDescent="0.2">
      <c r="I2789" s="21"/>
    </row>
    <row r="2790" spans="9:9" ht="16" x14ac:dyDescent="0.2">
      <c r="I2790" s="21"/>
    </row>
    <row r="2791" spans="9:9" ht="16" x14ac:dyDescent="0.2">
      <c r="I2791" s="21"/>
    </row>
    <row r="2792" spans="9:9" ht="16" x14ac:dyDescent="0.2">
      <c r="I2792" s="21"/>
    </row>
    <row r="2793" spans="9:9" ht="16" x14ac:dyDescent="0.2">
      <c r="I2793" s="21"/>
    </row>
    <row r="2794" spans="9:9" ht="16" x14ac:dyDescent="0.2">
      <c r="I2794" s="21"/>
    </row>
    <row r="2795" spans="9:9" ht="16" x14ac:dyDescent="0.2">
      <c r="I2795" s="21"/>
    </row>
    <row r="2796" spans="9:9" ht="16" x14ac:dyDescent="0.2">
      <c r="I2796" s="21"/>
    </row>
    <row r="2797" spans="9:9" ht="16" x14ac:dyDescent="0.2">
      <c r="I2797" s="21"/>
    </row>
    <row r="2798" spans="9:9" ht="16" x14ac:dyDescent="0.2">
      <c r="I2798" s="21"/>
    </row>
    <row r="2799" spans="9:9" ht="16" x14ac:dyDescent="0.2">
      <c r="I2799" s="21"/>
    </row>
    <row r="2800" spans="9:9" ht="16" x14ac:dyDescent="0.2">
      <c r="I2800" s="21"/>
    </row>
    <row r="2801" spans="9:9" ht="16" x14ac:dyDescent="0.2">
      <c r="I2801" s="21"/>
    </row>
    <row r="2802" spans="9:9" ht="16" x14ac:dyDescent="0.2">
      <c r="I2802" s="21"/>
    </row>
    <row r="2803" spans="9:9" ht="16" x14ac:dyDescent="0.2">
      <c r="I2803" s="21"/>
    </row>
    <row r="2804" spans="9:9" ht="16" x14ac:dyDescent="0.2">
      <c r="I2804" s="21"/>
    </row>
    <row r="2805" spans="9:9" ht="16" x14ac:dyDescent="0.2">
      <c r="I2805" s="21"/>
    </row>
    <row r="2806" spans="9:9" ht="16" x14ac:dyDescent="0.2">
      <c r="I2806" s="21"/>
    </row>
    <row r="2807" spans="9:9" ht="16" x14ac:dyDescent="0.2">
      <c r="I2807" s="21"/>
    </row>
    <row r="2808" spans="9:9" ht="16" x14ac:dyDescent="0.2">
      <c r="I2808" s="21"/>
    </row>
    <row r="2809" spans="9:9" ht="16" x14ac:dyDescent="0.2">
      <c r="I2809" s="21"/>
    </row>
    <row r="2810" spans="9:9" ht="16" x14ac:dyDescent="0.2">
      <c r="I2810" s="21"/>
    </row>
    <row r="2811" spans="9:9" ht="16" x14ac:dyDescent="0.2">
      <c r="I2811" s="21"/>
    </row>
    <row r="2812" spans="9:9" ht="16" x14ac:dyDescent="0.2">
      <c r="I2812" s="21"/>
    </row>
    <row r="2813" spans="9:9" ht="16" x14ac:dyDescent="0.2">
      <c r="I2813" s="21"/>
    </row>
    <row r="2814" spans="9:9" ht="16" x14ac:dyDescent="0.2">
      <c r="I2814" s="21"/>
    </row>
    <row r="2815" spans="9:9" ht="16" x14ac:dyDescent="0.2">
      <c r="I2815" s="21"/>
    </row>
    <row r="2816" spans="9:9" ht="16" x14ac:dyDescent="0.2">
      <c r="I2816" s="21"/>
    </row>
    <row r="2817" spans="9:9" ht="16" x14ac:dyDescent="0.2">
      <c r="I2817" s="21"/>
    </row>
    <row r="2818" spans="9:9" ht="16" x14ac:dyDescent="0.2">
      <c r="I2818" s="21"/>
    </row>
    <row r="2819" spans="9:9" ht="16" x14ac:dyDescent="0.2">
      <c r="I2819" s="21"/>
    </row>
    <row r="2820" spans="9:9" ht="16" x14ac:dyDescent="0.2">
      <c r="I2820" s="21"/>
    </row>
    <row r="2821" spans="9:9" ht="16" x14ac:dyDescent="0.2">
      <c r="I2821" s="21"/>
    </row>
    <row r="2822" spans="9:9" ht="16" x14ac:dyDescent="0.2">
      <c r="I2822" s="21"/>
    </row>
    <row r="2823" spans="9:9" ht="16" x14ac:dyDescent="0.2">
      <c r="I2823" s="21"/>
    </row>
    <row r="2824" spans="9:9" ht="16" x14ac:dyDescent="0.2">
      <c r="I2824" s="21"/>
    </row>
    <row r="2825" spans="9:9" ht="16" x14ac:dyDescent="0.2">
      <c r="I2825" s="21"/>
    </row>
    <row r="2826" spans="9:9" ht="16" x14ac:dyDescent="0.2">
      <c r="I2826" s="21"/>
    </row>
    <row r="2827" spans="9:9" ht="16" x14ac:dyDescent="0.2">
      <c r="I2827" s="21"/>
    </row>
    <row r="2828" spans="9:9" ht="16" x14ac:dyDescent="0.2">
      <c r="I2828" s="21"/>
    </row>
    <row r="2829" spans="9:9" ht="16" x14ac:dyDescent="0.2">
      <c r="I2829" s="21"/>
    </row>
    <row r="2830" spans="9:9" ht="16" x14ac:dyDescent="0.2">
      <c r="I2830" s="21"/>
    </row>
    <row r="2831" spans="9:9" ht="16" x14ac:dyDescent="0.2">
      <c r="I2831" s="21"/>
    </row>
    <row r="2832" spans="9:9" ht="16" x14ac:dyDescent="0.2">
      <c r="I2832" s="21"/>
    </row>
    <row r="2833" spans="9:9" ht="16" x14ac:dyDescent="0.2">
      <c r="I2833" s="21"/>
    </row>
    <row r="2834" spans="9:9" ht="16" x14ac:dyDescent="0.2">
      <c r="I2834" s="21"/>
    </row>
    <row r="2835" spans="9:9" ht="16" x14ac:dyDescent="0.2">
      <c r="I2835" s="21"/>
    </row>
    <row r="2836" spans="9:9" ht="16" x14ac:dyDescent="0.2">
      <c r="I2836" s="21"/>
    </row>
    <row r="2837" spans="9:9" ht="16" x14ac:dyDescent="0.2">
      <c r="I2837" s="21"/>
    </row>
    <row r="2838" spans="9:9" ht="16" x14ac:dyDescent="0.2">
      <c r="I2838" s="21"/>
    </row>
    <row r="2839" spans="9:9" ht="16" x14ac:dyDescent="0.2">
      <c r="I2839" s="21"/>
    </row>
    <row r="2840" spans="9:9" ht="16" x14ac:dyDescent="0.2">
      <c r="I2840" s="21"/>
    </row>
    <row r="2841" spans="9:9" ht="16" x14ac:dyDescent="0.2">
      <c r="I2841" s="21"/>
    </row>
    <row r="2842" spans="9:9" ht="16" x14ac:dyDescent="0.2">
      <c r="I2842" s="21"/>
    </row>
    <row r="2843" spans="9:9" ht="16" x14ac:dyDescent="0.2">
      <c r="I2843" s="21"/>
    </row>
    <row r="2844" spans="9:9" ht="16" x14ac:dyDescent="0.2">
      <c r="I2844" s="21"/>
    </row>
    <row r="2845" spans="9:9" ht="16" x14ac:dyDescent="0.2">
      <c r="I2845" s="21"/>
    </row>
    <row r="2846" spans="9:9" ht="16" x14ac:dyDescent="0.2">
      <c r="I2846" s="21"/>
    </row>
    <row r="2847" spans="9:9" ht="16" x14ac:dyDescent="0.2">
      <c r="I2847" s="21"/>
    </row>
    <row r="2848" spans="9:9" ht="16" x14ac:dyDescent="0.2">
      <c r="I2848" s="21"/>
    </row>
    <row r="2849" spans="9:9" ht="16" x14ac:dyDescent="0.2">
      <c r="I2849" s="21"/>
    </row>
    <row r="2850" spans="9:9" ht="16" x14ac:dyDescent="0.2">
      <c r="I2850" s="21"/>
    </row>
    <row r="2851" spans="9:9" ht="16" x14ac:dyDescent="0.2">
      <c r="I2851" s="21"/>
    </row>
    <row r="2852" spans="9:9" ht="16" x14ac:dyDescent="0.2">
      <c r="I2852" s="21"/>
    </row>
    <row r="2853" spans="9:9" ht="16" x14ac:dyDescent="0.2">
      <c r="I2853" s="21"/>
    </row>
    <row r="2854" spans="9:9" ht="16" x14ac:dyDescent="0.2">
      <c r="I2854" s="21"/>
    </row>
    <row r="2855" spans="9:9" ht="16" x14ac:dyDescent="0.2">
      <c r="I2855" s="21"/>
    </row>
    <row r="2856" spans="9:9" ht="16" x14ac:dyDescent="0.2">
      <c r="I2856" s="21"/>
    </row>
    <row r="2857" spans="9:9" ht="16" x14ac:dyDescent="0.2">
      <c r="I2857" s="21"/>
    </row>
    <row r="2858" spans="9:9" ht="16" x14ac:dyDescent="0.2">
      <c r="I2858" s="21"/>
    </row>
    <row r="2859" spans="9:9" ht="16" x14ac:dyDescent="0.2">
      <c r="I2859" s="21"/>
    </row>
    <row r="2860" spans="9:9" ht="16" x14ac:dyDescent="0.2">
      <c r="I2860" s="21"/>
    </row>
    <row r="2861" spans="9:9" ht="16" x14ac:dyDescent="0.2">
      <c r="I2861" s="21"/>
    </row>
    <row r="2862" spans="9:9" ht="16" x14ac:dyDescent="0.2">
      <c r="I2862" s="21"/>
    </row>
    <row r="2863" spans="9:9" ht="16" x14ac:dyDescent="0.2">
      <c r="I2863" s="21"/>
    </row>
    <row r="2864" spans="9:9" ht="16" x14ac:dyDescent="0.2">
      <c r="I2864" s="21"/>
    </row>
    <row r="2865" spans="9:9" ht="16" x14ac:dyDescent="0.2">
      <c r="I2865" s="21"/>
    </row>
    <row r="2866" spans="9:9" ht="16" x14ac:dyDescent="0.2">
      <c r="I2866" s="21"/>
    </row>
    <row r="2867" spans="9:9" ht="16" x14ac:dyDescent="0.2">
      <c r="I2867" s="21"/>
    </row>
    <row r="2868" spans="9:9" ht="16" x14ac:dyDescent="0.2">
      <c r="I2868" s="21"/>
    </row>
    <row r="2869" spans="9:9" ht="16" x14ac:dyDescent="0.2">
      <c r="I2869" s="21"/>
    </row>
    <row r="2870" spans="9:9" ht="16" x14ac:dyDescent="0.2">
      <c r="I2870" s="21"/>
    </row>
    <row r="2871" spans="9:9" ht="16" x14ac:dyDescent="0.2">
      <c r="I2871" s="21"/>
    </row>
    <row r="2872" spans="9:9" ht="16" x14ac:dyDescent="0.2">
      <c r="I2872" s="21"/>
    </row>
    <row r="2873" spans="9:9" ht="16" x14ac:dyDescent="0.2">
      <c r="I2873" s="21"/>
    </row>
    <row r="2874" spans="9:9" ht="16" x14ac:dyDescent="0.2">
      <c r="I2874" s="21"/>
    </row>
    <row r="2875" spans="9:9" ht="16" x14ac:dyDescent="0.2">
      <c r="I2875" s="21"/>
    </row>
    <row r="2876" spans="9:9" ht="16" x14ac:dyDescent="0.2">
      <c r="I2876" s="21"/>
    </row>
    <row r="2877" spans="9:9" ht="16" x14ac:dyDescent="0.2">
      <c r="I2877" s="21"/>
    </row>
    <row r="2878" spans="9:9" ht="16" x14ac:dyDescent="0.2">
      <c r="I2878" s="21"/>
    </row>
    <row r="2879" spans="9:9" ht="16" x14ac:dyDescent="0.2">
      <c r="I2879" s="21"/>
    </row>
    <row r="2880" spans="9:9" ht="16" x14ac:dyDescent="0.2">
      <c r="I2880" s="21"/>
    </row>
    <row r="2881" spans="9:9" ht="16" x14ac:dyDescent="0.2">
      <c r="I2881" s="21"/>
    </row>
    <row r="2882" spans="9:9" ht="16" x14ac:dyDescent="0.2">
      <c r="I2882" s="21"/>
    </row>
    <row r="2883" spans="9:9" ht="16" x14ac:dyDescent="0.2">
      <c r="I2883" s="21"/>
    </row>
    <row r="2884" spans="9:9" ht="16" x14ac:dyDescent="0.2">
      <c r="I2884" s="21"/>
    </row>
    <row r="2885" spans="9:9" ht="16" x14ac:dyDescent="0.2">
      <c r="I2885" s="21"/>
    </row>
    <row r="2886" spans="9:9" ht="16" x14ac:dyDescent="0.2">
      <c r="I2886" s="21"/>
    </row>
    <row r="2887" spans="9:9" ht="16" x14ac:dyDescent="0.2">
      <c r="I2887" s="21"/>
    </row>
    <row r="2888" spans="9:9" ht="16" x14ac:dyDescent="0.2">
      <c r="I2888" s="21"/>
    </row>
    <row r="2889" spans="9:9" ht="16" x14ac:dyDescent="0.2">
      <c r="I2889" s="21"/>
    </row>
    <row r="2890" spans="9:9" ht="16" x14ac:dyDescent="0.2">
      <c r="I2890" s="21"/>
    </row>
    <row r="2891" spans="9:9" ht="16" x14ac:dyDescent="0.2">
      <c r="I2891" s="21"/>
    </row>
    <row r="2892" spans="9:9" ht="16" x14ac:dyDescent="0.2">
      <c r="I2892" s="21"/>
    </row>
    <row r="2893" spans="9:9" ht="16" x14ac:dyDescent="0.2">
      <c r="I2893" s="21"/>
    </row>
    <row r="2894" spans="9:9" ht="16" x14ac:dyDescent="0.2">
      <c r="I2894" s="21"/>
    </row>
    <row r="2895" spans="9:9" ht="16" x14ac:dyDescent="0.2">
      <c r="I2895" s="21"/>
    </row>
    <row r="2896" spans="9:9" ht="16" x14ac:dyDescent="0.2">
      <c r="I2896" s="21"/>
    </row>
    <row r="2897" spans="9:9" ht="16" x14ac:dyDescent="0.2">
      <c r="I2897" s="21"/>
    </row>
    <row r="2898" spans="9:9" ht="16" x14ac:dyDescent="0.2">
      <c r="I2898" s="21"/>
    </row>
    <row r="2899" spans="9:9" ht="16" x14ac:dyDescent="0.2">
      <c r="I2899" s="21"/>
    </row>
    <row r="2900" spans="9:9" ht="16" x14ac:dyDescent="0.2">
      <c r="I2900" s="21"/>
    </row>
    <row r="2901" spans="9:9" ht="16" x14ac:dyDescent="0.2">
      <c r="I2901" s="21"/>
    </row>
    <row r="2902" spans="9:9" ht="16" x14ac:dyDescent="0.2">
      <c r="I2902" s="21"/>
    </row>
    <row r="2903" spans="9:9" ht="16" x14ac:dyDescent="0.2">
      <c r="I2903" s="21"/>
    </row>
    <row r="2904" spans="9:9" ht="16" x14ac:dyDescent="0.2">
      <c r="I2904" s="21"/>
    </row>
    <row r="2905" spans="9:9" ht="16" x14ac:dyDescent="0.2">
      <c r="I2905" s="21"/>
    </row>
    <row r="2906" spans="9:9" ht="16" x14ac:dyDescent="0.2">
      <c r="I2906" s="21"/>
    </row>
    <row r="2907" spans="9:9" ht="16" x14ac:dyDescent="0.2">
      <c r="I2907" s="21"/>
    </row>
    <row r="2908" spans="9:9" ht="16" x14ac:dyDescent="0.2">
      <c r="I2908" s="21"/>
    </row>
    <row r="2909" spans="9:9" ht="16" x14ac:dyDescent="0.2">
      <c r="I2909" s="21"/>
    </row>
    <row r="2910" spans="9:9" ht="16" x14ac:dyDescent="0.2">
      <c r="I2910" s="21"/>
    </row>
    <row r="2911" spans="9:9" ht="16" x14ac:dyDescent="0.2">
      <c r="I2911" s="21"/>
    </row>
    <row r="2912" spans="9:9" ht="16" x14ac:dyDescent="0.2">
      <c r="I2912" s="21"/>
    </row>
    <row r="2913" spans="9:9" ht="16" x14ac:dyDescent="0.2">
      <c r="I2913" s="21"/>
    </row>
    <row r="2914" spans="9:9" ht="16" x14ac:dyDescent="0.2">
      <c r="I2914" s="21"/>
    </row>
    <row r="2915" spans="9:9" ht="16" x14ac:dyDescent="0.2">
      <c r="I2915" s="21"/>
    </row>
    <row r="2916" spans="9:9" ht="16" x14ac:dyDescent="0.2">
      <c r="I2916" s="21"/>
    </row>
    <row r="2917" spans="9:9" ht="16" x14ac:dyDescent="0.2">
      <c r="I2917" s="21"/>
    </row>
    <row r="2918" spans="9:9" ht="16" x14ac:dyDescent="0.2">
      <c r="I2918" s="21"/>
    </row>
    <row r="2919" spans="9:9" ht="16" x14ac:dyDescent="0.2">
      <c r="I2919" s="21"/>
    </row>
    <row r="2920" spans="9:9" ht="16" x14ac:dyDescent="0.2">
      <c r="I2920" s="21"/>
    </row>
    <row r="2921" spans="9:9" ht="16" x14ac:dyDescent="0.2">
      <c r="I2921" s="21"/>
    </row>
    <row r="2922" spans="9:9" ht="16" x14ac:dyDescent="0.2">
      <c r="I2922" s="21"/>
    </row>
    <row r="2923" spans="9:9" ht="16" x14ac:dyDescent="0.2">
      <c r="I2923" s="21"/>
    </row>
    <row r="2924" spans="9:9" ht="16" x14ac:dyDescent="0.2">
      <c r="I2924" s="21"/>
    </row>
    <row r="2925" spans="9:9" ht="16" x14ac:dyDescent="0.2">
      <c r="I2925" s="21"/>
    </row>
    <row r="2926" spans="9:9" ht="16" x14ac:dyDescent="0.2">
      <c r="I2926" s="21"/>
    </row>
    <row r="2927" spans="9:9" ht="16" x14ac:dyDescent="0.2">
      <c r="I2927" s="21"/>
    </row>
    <row r="2928" spans="9:9" ht="16" x14ac:dyDescent="0.2">
      <c r="I2928" s="21"/>
    </row>
    <row r="2929" spans="9:9" ht="16" x14ac:dyDescent="0.2">
      <c r="I2929" s="21"/>
    </row>
    <row r="2930" spans="9:9" ht="16" x14ac:dyDescent="0.2">
      <c r="I2930" s="21"/>
    </row>
    <row r="2931" spans="9:9" ht="16" x14ac:dyDescent="0.2">
      <c r="I2931" s="21"/>
    </row>
    <row r="2932" spans="9:9" ht="16" x14ac:dyDescent="0.2">
      <c r="I2932" s="21"/>
    </row>
    <row r="2933" spans="9:9" ht="16" x14ac:dyDescent="0.2">
      <c r="I2933" s="21"/>
    </row>
    <row r="2934" spans="9:9" ht="16" x14ac:dyDescent="0.2">
      <c r="I2934" s="21"/>
    </row>
    <row r="2935" spans="9:9" ht="16" x14ac:dyDescent="0.2">
      <c r="I2935" s="21"/>
    </row>
    <row r="2936" spans="9:9" ht="16" x14ac:dyDescent="0.2">
      <c r="I2936" s="21"/>
    </row>
    <row r="2937" spans="9:9" ht="16" x14ac:dyDescent="0.2">
      <c r="I2937" s="21"/>
    </row>
    <row r="2938" spans="9:9" ht="16" x14ac:dyDescent="0.2">
      <c r="I2938" s="21"/>
    </row>
    <row r="2939" spans="9:9" ht="16" x14ac:dyDescent="0.2">
      <c r="I2939" s="21"/>
    </row>
    <row r="2940" spans="9:9" ht="16" x14ac:dyDescent="0.2">
      <c r="I2940" s="21"/>
    </row>
    <row r="2941" spans="9:9" ht="16" x14ac:dyDescent="0.2">
      <c r="I2941" s="21"/>
    </row>
    <row r="2942" spans="9:9" ht="16" x14ac:dyDescent="0.2">
      <c r="I2942" s="21"/>
    </row>
    <row r="2943" spans="9:9" ht="16" x14ac:dyDescent="0.2">
      <c r="I2943" s="21"/>
    </row>
    <row r="2944" spans="9:9" ht="16" x14ac:dyDescent="0.2">
      <c r="I2944" s="21"/>
    </row>
    <row r="2945" spans="9:9" ht="16" x14ac:dyDescent="0.2">
      <c r="I2945" s="21"/>
    </row>
    <row r="2946" spans="9:9" ht="16" x14ac:dyDescent="0.2">
      <c r="I2946" s="21"/>
    </row>
    <row r="2947" spans="9:9" ht="16" x14ac:dyDescent="0.2">
      <c r="I2947" s="21"/>
    </row>
    <row r="2948" spans="9:9" ht="16" x14ac:dyDescent="0.2">
      <c r="I2948" s="21"/>
    </row>
    <row r="2949" spans="9:9" ht="16" x14ac:dyDescent="0.2">
      <c r="I2949" s="21"/>
    </row>
    <row r="2950" spans="9:9" ht="16" x14ac:dyDescent="0.2">
      <c r="I2950" s="21"/>
    </row>
    <row r="2951" spans="9:9" ht="16" x14ac:dyDescent="0.2">
      <c r="I2951" s="21"/>
    </row>
    <row r="2952" spans="9:9" ht="16" x14ac:dyDescent="0.2">
      <c r="I2952" s="21"/>
    </row>
    <row r="2953" spans="9:9" ht="16" x14ac:dyDescent="0.2">
      <c r="I2953" s="21"/>
    </row>
    <row r="2954" spans="9:9" ht="16" x14ac:dyDescent="0.2">
      <c r="I2954" s="21"/>
    </row>
    <row r="2955" spans="9:9" ht="16" x14ac:dyDescent="0.2">
      <c r="I2955" s="21"/>
    </row>
    <row r="2956" spans="9:9" ht="16" x14ac:dyDescent="0.2">
      <c r="I2956" s="21"/>
    </row>
    <row r="2957" spans="9:9" ht="16" x14ac:dyDescent="0.2">
      <c r="I2957" s="21"/>
    </row>
    <row r="2958" spans="9:9" ht="16" x14ac:dyDescent="0.2">
      <c r="I2958" s="21"/>
    </row>
    <row r="2959" spans="9:9" ht="16" x14ac:dyDescent="0.2">
      <c r="I2959" s="21"/>
    </row>
    <row r="2960" spans="9:9" ht="16" x14ac:dyDescent="0.2">
      <c r="I2960" s="21"/>
    </row>
    <row r="2961" spans="9:9" ht="16" x14ac:dyDescent="0.2">
      <c r="I2961" s="21"/>
    </row>
    <row r="2962" spans="9:9" ht="16" x14ac:dyDescent="0.2">
      <c r="I2962" s="21"/>
    </row>
    <row r="2963" spans="9:9" ht="16" x14ac:dyDescent="0.2">
      <c r="I2963" s="21"/>
    </row>
    <row r="2964" spans="9:9" ht="16" x14ac:dyDescent="0.2">
      <c r="I2964" s="21"/>
    </row>
    <row r="2965" spans="9:9" ht="16" x14ac:dyDescent="0.2">
      <c r="I2965" s="21"/>
    </row>
    <row r="2966" spans="9:9" ht="16" x14ac:dyDescent="0.2">
      <c r="I2966" s="21"/>
    </row>
    <row r="2967" spans="9:9" ht="16" x14ac:dyDescent="0.2">
      <c r="I2967" s="21"/>
    </row>
    <row r="2968" spans="9:9" ht="16" x14ac:dyDescent="0.2">
      <c r="I2968" s="21"/>
    </row>
    <row r="2969" spans="9:9" ht="16" x14ac:dyDescent="0.2">
      <c r="I2969" s="21"/>
    </row>
    <row r="2970" spans="9:9" ht="16" x14ac:dyDescent="0.2">
      <c r="I2970" s="21"/>
    </row>
    <row r="2971" spans="9:9" ht="16" x14ac:dyDescent="0.2">
      <c r="I2971" s="21"/>
    </row>
    <row r="2972" spans="9:9" ht="16" x14ac:dyDescent="0.2">
      <c r="I2972" s="21"/>
    </row>
    <row r="2973" spans="9:9" ht="16" x14ac:dyDescent="0.2">
      <c r="I2973" s="21"/>
    </row>
    <row r="2974" spans="9:9" ht="16" x14ac:dyDescent="0.2">
      <c r="I2974" s="21"/>
    </row>
    <row r="2975" spans="9:9" ht="16" x14ac:dyDescent="0.2">
      <c r="I2975" s="21"/>
    </row>
    <row r="2976" spans="9:9" ht="16" x14ac:dyDescent="0.2">
      <c r="I2976" s="21"/>
    </row>
    <row r="2977" spans="9:9" ht="16" x14ac:dyDescent="0.2">
      <c r="I2977" s="21"/>
    </row>
    <row r="2978" spans="9:9" ht="16" x14ac:dyDescent="0.2">
      <c r="I2978" s="21"/>
    </row>
    <row r="2979" spans="9:9" ht="16" x14ac:dyDescent="0.2">
      <c r="I2979" s="21"/>
    </row>
    <row r="2980" spans="9:9" ht="16" x14ac:dyDescent="0.2">
      <c r="I2980" s="21"/>
    </row>
    <row r="2981" spans="9:9" ht="16" x14ac:dyDescent="0.2">
      <c r="I2981" s="21"/>
    </row>
    <row r="2982" spans="9:9" ht="16" x14ac:dyDescent="0.2">
      <c r="I2982" s="21"/>
    </row>
    <row r="2983" spans="9:9" ht="16" x14ac:dyDescent="0.2">
      <c r="I2983" s="21"/>
    </row>
    <row r="2984" spans="9:9" ht="16" x14ac:dyDescent="0.2">
      <c r="I2984" s="21"/>
    </row>
    <row r="2985" spans="9:9" ht="16" x14ac:dyDescent="0.2">
      <c r="I2985" s="21"/>
    </row>
    <row r="2986" spans="9:9" ht="16" x14ac:dyDescent="0.2">
      <c r="I2986" s="21"/>
    </row>
    <row r="2987" spans="9:9" ht="16" x14ac:dyDescent="0.2">
      <c r="I2987" s="21"/>
    </row>
    <row r="2988" spans="9:9" ht="16" x14ac:dyDescent="0.2">
      <c r="I2988" s="21"/>
    </row>
    <row r="2989" spans="9:9" ht="16" x14ac:dyDescent="0.2">
      <c r="I2989" s="21"/>
    </row>
    <row r="2990" spans="9:9" ht="16" x14ac:dyDescent="0.2">
      <c r="I2990" s="21"/>
    </row>
    <row r="2991" spans="9:9" ht="16" x14ac:dyDescent="0.2">
      <c r="I2991" s="21"/>
    </row>
    <row r="2992" spans="9:9" ht="16" x14ac:dyDescent="0.2">
      <c r="I2992" s="21"/>
    </row>
    <row r="2993" spans="9:9" ht="16" x14ac:dyDescent="0.2">
      <c r="I2993" s="21"/>
    </row>
    <row r="2994" spans="9:9" ht="16" x14ac:dyDescent="0.2">
      <c r="I2994" s="21"/>
    </row>
    <row r="2995" spans="9:9" ht="16" x14ac:dyDescent="0.2">
      <c r="I2995" s="21"/>
    </row>
    <row r="2996" spans="9:9" ht="16" x14ac:dyDescent="0.2">
      <c r="I2996" s="21"/>
    </row>
    <row r="2997" spans="9:9" ht="16" x14ac:dyDescent="0.2">
      <c r="I2997" s="21"/>
    </row>
    <row r="2998" spans="9:9" ht="16" x14ac:dyDescent="0.2">
      <c r="I2998" s="21"/>
    </row>
    <row r="2999" spans="9:9" ht="16" x14ac:dyDescent="0.2">
      <c r="I2999" s="21"/>
    </row>
    <row r="3000" spans="9:9" ht="16" x14ac:dyDescent="0.2">
      <c r="I3000" s="21"/>
    </row>
    <row r="3001" spans="9:9" ht="16" x14ac:dyDescent="0.2">
      <c r="I3001" s="21"/>
    </row>
    <row r="3002" spans="9:9" ht="16" x14ac:dyDescent="0.2">
      <c r="I3002" s="21"/>
    </row>
    <row r="3003" spans="9:9" ht="16" x14ac:dyDescent="0.2">
      <c r="I3003" s="21"/>
    </row>
    <row r="3004" spans="9:9" ht="16" x14ac:dyDescent="0.2">
      <c r="I3004" s="21"/>
    </row>
    <row r="3005" spans="9:9" ht="16" x14ac:dyDescent="0.2">
      <c r="I3005" s="21"/>
    </row>
    <row r="3006" spans="9:9" ht="16" x14ac:dyDescent="0.2">
      <c r="I3006" s="21"/>
    </row>
    <row r="3007" spans="9:9" ht="16" x14ac:dyDescent="0.2">
      <c r="I3007" s="21"/>
    </row>
    <row r="3008" spans="9:9" ht="16" x14ac:dyDescent="0.2">
      <c r="I3008" s="21"/>
    </row>
    <row r="3009" spans="9:9" ht="16" x14ac:dyDescent="0.2">
      <c r="I3009" s="21"/>
    </row>
    <row r="3010" spans="9:9" ht="16" x14ac:dyDescent="0.2">
      <c r="I3010" s="21"/>
    </row>
    <row r="3011" spans="9:9" ht="16" x14ac:dyDescent="0.2">
      <c r="I3011" s="21"/>
    </row>
    <row r="3012" spans="9:9" ht="16" x14ac:dyDescent="0.2">
      <c r="I3012" s="21"/>
    </row>
    <row r="3013" spans="9:9" ht="16" x14ac:dyDescent="0.2">
      <c r="I3013" s="21"/>
    </row>
    <row r="3014" spans="9:9" ht="16" x14ac:dyDescent="0.2">
      <c r="I3014" s="21"/>
    </row>
    <row r="3015" spans="9:9" ht="16" x14ac:dyDescent="0.2">
      <c r="I3015" s="21"/>
    </row>
    <row r="3016" spans="9:9" ht="16" x14ac:dyDescent="0.2">
      <c r="I3016" s="21"/>
    </row>
    <row r="3017" spans="9:9" ht="16" x14ac:dyDescent="0.2">
      <c r="I3017" s="21"/>
    </row>
    <row r="3018" spans="9:9" ht="16" x14ac:dyDescent="0.2">
      <c r="I3018" s="21"/>
    </row>
    <row r="3019" spans="9:9" ht="16" x14ac:dyDescent="0.2">
      <c r="I3019" s="21"/>
    </row>
    <row r="3020" spans="9:9" ht="16" x14ac:dyDescent="0.2">
      <c r="I3020" s="21"/>
    </row>
    <row r="3021" spans="9:9" ht="16" x14ac:dyDescent="0.2">
      <c r="I3021" s="21"/>
    </row>
    <row r="3022" spans="9:9" ht="16" x14ac:dyDescent="0.2">
      <c r="I3022" s="21"/>
    </row>
    <row r="3023" spans="9:9" ht="16" x14ac:dyDescent="0.2">
      <c r="I3023" s="21"/>
    </row>
    <row r="3024" spans="9:9" ht="16" x14ac:dyDescent="0.2">
      <c r="I3024" s="21"/>
    </row>
    <row r="3025" spans="9:9" ht="16" x14ac:dyDescent="0.2">
      <c r="I3025" s="21"/>
    </row>
    <row r="3026" spans="9:9" ht="16" x14ac:dyDescent="0.2">
      <c r="I3026" s="21"/>
    </row>
    <row r="3027" spans="9:9" ht="16" x14ac:dyDescent="0.2">
      <c r="I3027" s="21"/>
    </row>
    <row r="3028" spans="9:9" ht="16" x14ac:dyDescent="0.2">
      <c r="I3028" s="21"/>
    </row>
    <row r="3029" spans="9:9" ht="16" x14ac:dyDescent="0.2">
      <c r="I3029" s="21"/>
    </row>
    <row r="3030" spans="9:9" ht="16" x14ac:dyDescent="0.2">
      <c r="I3030" s="21"/>
    </row>
    <row r="3031" spans="9:9" ht="16" x14ac:dyDescent="0.2">
      <c r="I3031" s="21"/>
    </row>
    <row r="3032" spans="9:9" ht="16" x14ac:dyDescent="0.2">
      <c r="I3032" s="21"/>
    </row>
    <row r="3033" spans="9:9" ht="16" x14ac:dyDescent="0.2">
      <c r="I3033" s="21"/>
    </row>
    <row r="3034" spans="9:9" ht="16" x14ac:dyDescent="0.2">
      <c r="I3034" s="21"/>
    </row>
    <row r="3035" spans="9:9" ht="16" x14ac:dyDescent="0.2">
      <c r="I3035" s="21"/>
    </row>
    <row r="3036" spans="9:9" ht="16" x14ac:dyDescent="0.2">
      <c r="I3036" s="21"/>
    </row>
    <row r="3037" spans="9:9" ht="16" x14ac:dyDescent="0.2">
      <c r="I3037" s="21"/>
    </row>
    <row r="3038" spans="9:9" ht="16" x14ac:dyDescent="0.2">
      <c r="I3038" s="21"/>
    </row>
    <row r="3039" spans="9:9" ht="16" x14ac:dyDescent="0.2">
      <c r="I3039" s="21"/>
    </row>
    <row r="3040" spans="9:9" ht="16" x14ac:dyDescent="0.2">
      <c r="I3040" s="21"/>
    </row>
    <row r="3041" spans="9:9" ht="16" x14ac:dyDescent="0.2">
      <c r="I3041" s="21"/>
    </row>
    <row r="3042" spans="9:9" ht="16" x14ac:dyDescent="0.2">
      <c r="I3042" s="21"/>
    </row>
    <row r="3043" spans="9:9" ht="16" x14ac:dyDescent="0.2">
      <c r="I3043" s="21"/>
    </row>
    <row r="3044" spans="9:9" ht="16" x14ac:dyDescent="0.2">
      <c r="I3044" s="21"/>
    </row>
    <row r="3045" spans="9:9" ht="16" x14ac:dyDescent="0.2">
      <c r="I3045" s="21"/>
    </row>
    <row r="3046" spans="9:9" ht="16" x14ac:dyDescent="0.2">
      <c r="I3046" s="21"/>
    </row>
    <row r="3047" spans="9:9" ht="16" x14ac:dyDescent="0.2">
      <c r="I3047" s="21"/>
    </row>
    <row r="3048" spans="9:9" ht="16" x14ac:dyDescent="0.2">
      <c r="I3048" s="21"/>
    </row>
    <row r="3049" spans="9:9" ht="16" x14ac:dyDescent="0.2">
      <c r="I3049" s="21"/>
    </row>
    <row r="3050" spans="9:9" ht="16" x14ac:dyDescent="0.2">
      <c r="I3050" s="21"/>
    </row>
    <row r="3051" spans="9:9" ht="16" x14ac:dyDescent="0.2">
      <c r="I3051" s="21"/>
    </row>
    <row r="3052" spans="9:9" ht="16" x14ac:dyDescent="0.2">
      <c r="I3052" s="21"/>
    </row>
    <row r="3053" spans="9:9" ht="16" x14ac:dyDescent="0.2">
      <c r="I3053" s="21"/>
    </row>
    <row r="3054" spans="9:9" ht="16" x14ac:dyDescent="0.2">
      <c r="I3054" s="21"/>
    </row>
    <row r="3055" spans="9:9" ht="16" x14ac:dyDescent="0.2">
      <c r="I3055" s="21"/>
    </row>
    <row r="3056" spans="9:9" ht="16" x14ac:dyDescent="0.2">
      <c r="I3056" s="21"/>
    </row>
    <row r="3057" spans="9:9" ht="16" x14ac:dyDescent="0.2">
      <c r="I3057" s="21"/>
    </row>
    <row r="3058" spans="9:9" ht="16" x14ac:dyDescent="0.2">
      <c r="I3058" s="21"/>
    </row>
    <row r="3059" spans="9:9" ht="16" x14ac:dyDescent="0.2">
      <c r="I3059" s="21"/>
    </row>
    <row r="3060" spans="9:9" ht="16" x14ac:dyDescent="0.2">
      <c r="I3060" s="21"/>
    </row>
    <row r="3061" spans="9:9" ht="16" x14ac:dyDescent="0.2">
      <c r="I3061" s="21"/>
    </row>
    <row r="3062" spans="9:9" ht="16" x14ac:dyDescent="0.2">
      <c r="I3062" s="21"/>
    </row>
    <row r="3063" spans="9:9" ht="16" x14ac:dyDescent="0.2">
      <c r="I3063" s="21"/>
    </row>
    <row r="3064" spans="9:9" ht="16" x14ac:dyDescent="0.2">
      <c r="I3064" s="21"/>
    </row>
    <row r="3065" spans="9:9" ht="16" x14ac:dyDescent="0.2">
      <c r="I3065" s="21"/>
    </row>
    <row r="3066" spans="9:9" ht="16" x14ac:dyDescent="0.2">
      <c r="I3066" s="21"/>
    </row>
    <row r="3067" spans="9:9" ht="16" x14ac:dyDescent="0.2">
      <c r="I3067" s="21"/>
    </row>
    <row r="3068" spans="9:9" ht="16" x14ac:dyDescent="0.2">
      <c r="I3068" s="21"/>
    </row>
    <row r="3069" spans="9:9" ht="16" x14ac:dyDescent="0.2">
      <c r="I3069" s="21"/>
    </row>
    <row r="3070" spans="9:9" ht="16" x14ac:dyDescent="0.2">
      <c r="I3070" s="21"/>
    </row>
    <row r="3071" spans="9:9" ht="16" x14ac:dyDescent="0.2">
      <c r="I3071" s="21"/>
    </row>
    <row r="3072" spans="9:9" ht="16" x14ac:dyDescent="0.2">
      <c r="I3072" s="21"/>
    </row>
    <row r="3073" spans="9:9" ht="16" x14ac:dyDescent="0.2">
      <c r="I3073" s="21"/>
    </row>
    <row r="3074" spans="9:9" ht="16" x14ac:dyDescent="0.2">
      <c r="I3074" s="21"/>
    </row>
    <row r="3075" spans="9:9" ht="16" x14ac:dyDescent="0.2">
      <c r="I3075" s="21"/>
    </row>
    <row r="3076" spans="9:9" ht="16" x14ac:dyDescent="0.2">
      <c r="I3076" s="21"/>
    </row>
    <row r="3077" spans="9:9" ht="16" x14ac:dyDescent="0.2">
      <c r="I3077" s="21"/>
    </row>
    <row r="3078" spans="9:9" ht="16" x14ac:dyDescent="0.2">
      <c r="I3078" s="21"/>
    </row>
    <row r="3079" spans="9:9" ht="16" x14ac:dyDescent="0.2">
      <c r="I3079" s="21"/>
    </row>
    <row r="3080" spans="9:9" ht="16" x14ac:dyDescent="0.2">
      <c r="I3080" s="21"/>
    </row>
    <row r="3081" spans="9:9" ht="16" x14ac:dyDescent="0.2">
      <c r="I3081" s="21"/>
    </row>
    <row r="3082" spans="9:9" ht="16" x14ac:dyDescent="0.2">
      <c r="I3082" s="21"/>
    </row>
    <row r="3083" spans="9:9" ht="16" x14ac:dyDescent="0.2">
      <c r="I3083" s="21"/>
    </row>
    <row r="3084" spans="9:9" ht="16" x14ac:dyDescent="0.2">
      <c r="I3084" s="21"/>
    </row>
    <row r="3085" spans="9:9" ht="16" x14ac:dyDescent="0.2">
      <c r="I3085" s="21"/>
    </row>
    <row r="3086" spans="9:9" ht="16" x14ac:dyDescent="0.2">
      <c r="I3086" s="21"/>
    </row>
    <row r="3087" spans="9:9" ht="16" x14ac:dyDescent="0.2">
      <c r="I3087" s="21"/>
    </row>
    <row r="3088" spans="9:9" ht="16" x14ac:dyDescent="0.2">
      <c r="I3088" s="21"/>
    </row>
    <row r="3089" spans="9:9" ht="16" x14ac:dyDescent="0.2">
      <c r="I3089" s="21"/>
    </row>
    <row r="3090" spans="9:9" ht="16" x14ac:dyDescent="0.2">
      <c r="I3090" s="21"/>
    </row>
    <row r="3091" spans="9:9" ht="16" x14ac:dyDescent="0.2">
      <c r="I3091" s="21"/>
    </row>
    <row r="3092" spans="9:9" ht="16" x14ac:dyDescent="0.2">
      <c r="I3092" s="21"/>
    </row>
    <row r="3093" spans="9:9" ht="16" x14ac:dyDescent="0.2">
      <c r="I3093" s="21"/>
    </row>
    <row r="3094" spans="9:9" ht="16" x14ac:dyDescent="0.2">
      <c r="I3094" s="21"/>
    </row>
    <row r="3095" spans="9:9" ht="16" x14ac:dyDescent="0.2">
      <c r="I3095" s="21"/>
    </row>
    <row r="3096" spans="9:9" ht="16" x14ac:dyDescent="0.2">
      <c r="I3096" s="21"/>
    </row>
    <row r="3097" spans="9:9" ht="16" x14ac:dyDescent="0.2">
      <c r="I3097" s="21"/>
    </row>
    <row r="3098" spans="9:9" ht="16" x14ac:dyDescent="0.2">
      <c r="I3098" s="21"/>
    </row>
    <row r="3099" spans="9:9" ht="16" x14ac:dyDescent="0.2">
      <c r="I3099" s="21"/>
    </row>
    <row r="3100" spans="9:9" ht="16" x14ac:dyDescent="0.2">
      <c r="I3100" s="21"/>
    </row>
    <row r="3101" spans="9:9" ht="16" x14ac:dyDescent="0.2">
      <c r="I3101" s="21"/>
    </row>
    <row r="3102" spans="9:9" ht="16" x14ac:dyDescent="0.2">
      <c r="I3102" s="21"/>
    </row>
    <row r="3103" spans="9:9" ht="16" x14ac:dyDescent="0.2">
      <c r="I3103" s="21"/>
    </row>
    <row r="3104" spans="9:9" ht="16" x14ac:dyDescent="0.2">
      <c r="I3104" s="21"/>
    </row>
    <row r="3105" spans="9:9" ht="16" x14ac:dyDescent="0.2">
      <c r="I3105" s="21"/>
    </row>
    <row r="3106" spans="9:9" ht="16" x14ac:dyDescent="0.2">
      <c r="I3106" s="21"/>
    </row>
    <row r="3107" spans="9:9" ht="16" x14ac:dyDescent="0.2">
      <c r="I3107" s="21"/>
    </row>
    <row r="3108" spans="9:9" ht="16" x14ac:dyDescent="0.2">
      <c r="I3108" s="21"/>
    </row>
    <row r="3109" spans="9:9" ht="16" x14ac:dyDescent="0.2">
      <c r="I3109" s="21"/>
    </row>
    <row r="3110" spans="9:9" ht="16" x14ac:dyDescent="0.2">
      <c r="I3110" s="21"/>
    </row>
    <row r="3111" spans="9:9" ht="16" x14ac:dyDescent="0.2">
      <c r="I3111" s="21"/>
    </row>
    <row r="3112" spans="9:9" ht="16" x14ac:dyDescent="0.2">
      <c r="I3112" s="21"/>
    </row>
    <row r="3113" spans="9:9" ht="16" x14ac:dyDescent="0.2">
      <c r="I3113" s="21"/>
    </row>
    <row r="3114" spans="9:9" ht="16" x14ac:dyDescent="0.2">
      <c r="I3114" s="21"/>
    </row>
    <row r="3115" spans="9:9" ht="16" x14ac:dyDescent="0.2">
      <c r="I3115" s="21"/>
    </row>
    <row r="3116" spans="9:9" ht="16" x14ac:dyDescent="0.2">
      <c r="I3116" s="21"/>
    </row>
    <row r="3117" spans="9:9" ht="16" x14ac:dyDescent="0.2">
      <c r="I3117" s="21"/>
    </row>
    <row r="3118" spans="9:9" ht="16" x14ac:dyDescent="0.2">
      <c r="I3118" s="21"/>
    </row>
    <row r="3119" spans="9:9" ht="16" x14ac:dyDescent="0.2">
      <c r="I3119" s="21"/>
    </row>
    <row r="3120" spans="9:9" ht="16" x14ac:dyDescent="0.2">
      <c r="I3120" s="21"/>
    </row>
    <row r="3121" spans="9:9" ht="16" x14ac:dyDescent="0.2">
      <c r="I3121" s="21"/>
    </row>
    <row r="3122" spans="9:9" ht="16" x14ac:dyDescent="0.2">
      <c r="I3122" s="21"/>
    </row>
    <row r="3123" spans="9:9" ht="16" x14ac:dyDescent="0.2">
      <c r="I3123" s="21"/>
    </row>
    <row r="3124" spans="9:9" ht="16" x14ac:dyDescent="0.2">
      <c r="I3124" s="21"/>
    </row>
    <row r="3125" spans="9:9" ht="16" x14ac:dyDescent="0.2">
      <c r="I3125" s="21"/>
    </row>
    <row r="3126" spans="9:9" ht="16" x14ac:dyDescent="0.2">
      <c r="I3126" s="21"/>
    </row>
    <row r="3127" spans="9:9" ht="16" x14ac:dyDescent="0.2">
      <c r="I3127" s="21"/>
    </row>
    <row r="3128" spans="9:9" ht="16" x14ac:dyDescent="0.2">
      <c r="I3128" s="21"/>
    </row>
    <row r="3129" spans="9:9" ht="16" x14ac:dyDescent="0.2">
      <c r="I3129" s="21"/>
    </row>
    <row r="3130" spans="9:9" ht="16" x14ac:dyDescent="0.2">
      <c r="I3130" s="21"/>
    </row>
    <row r="3131" spans="9:9" ht="16" x14ac:dyDescent="0.2">
      <c r="I3131" s="21"/>
    </row>
    <row r="3132" spans="9:9" ht="16" x14ac:dyDescent="0.2">
      <c r="I3132" s="21"/>
    </row>
    <row r="3133" spans="9:9" ht="16" x14ac:dyDescent="0.2">
      <c r="I3133" s="21"/>
    </row>
    <row r="3134" spans="9:9" ht="16" x14ac:dyDescent="0.2">
      <c r="I3134" s="21"/>
    </row>
    <row r="3135" spans="9:9" ht="16" x14ac:dyDescent="0.2">
      <c r="I3135" s="21"/>
    </row>
    <row r="3136" spans="9:9" ht="16" x14ac:dyDescent="0.2">
      <c r="I3136" s="21"/>
    </row>
    <row r="3137" spans="9:9" ht="16" x14ac:dyDescent="0.2">
      <c r="I3137" s="21"/>
    </row>
    <row r="3138" spans="9:9" ht="16" x14ac:dyDescent="0.2">
      <c r="I3138" s="21"/>
    </row>
    <row r="3139" spans="9:9" ht="16" x14ac:dyDescent="0.2">
      <c r="I3139" s="21"/>
    </row>
    <row r="3140" spans="9:9" ht="16" x14ac:dyDescent="0.2">
      <c r="I3140" s="21"/>
    </row>
    <row r="3141" spans="9:9" ht="16" x14ac:dyDescent="0.2">
      <c r="I3141" s="21"/>
    </row>
    <row r="3142" spans="9:9" ht="16" x14ac:dyDescent="0.2">
      <c r="I3142" s="21"/>
    </row>
    <row r="3143" spans="9:9" ht="16" x14ac:dyDescent="0.2">
      <c r="I3143" s="21"/>
    </row>
    <row r="3144" spans="9:9" ht="16" x14ac:dyDescent="0.2">
      <c r="I3144" s="21"/>
    </row>
    <row r="3145" spans="9:9" ht="16" x14ac:dyDescent="0.2">
      <c r="I3145" s="21"/>
    </row>
    <row r="3146" spans="9:9" ht="16" x14ac:dyDescent="0.2">
      <c r="I3146" s="21"/>
    </row>
    <row r="3147" spans="9:9" ht="16" x14ac:dyDescent="0.2">
      <c r="I3147" s="21"/>
    </row>
    <row r="3148" spans="9:9" ht="16" x14ac:dyDescent="0.2">
      <c r="I3148" s="21"/>
    </row>
    <row r="3149" spans="9:9" ht="16" x14ac:dyDescent="0.2">
      <c r="I3149" s="21"/>
    </row>
    <row r="3150" spans="9:9" ht="16" x14ac:dyDescent="0.2">
      <c r="I3150" s="21"/>
    </row>
    <row r="3151" spans="9:9" ht="16" x14ac:dyDescent="0.2">
      <c r="I3151" s="21"/>
    </row>
    <row r="3152" spans="9:9" ht="16" x14ac:dyDescent="0.2">
      <c r="I3152" s="21"/>
    </row>
    <row r="3153" spans="9:9" ht="16" x14ac:dyDescent="0.2">
      <c r="I3153" s="21"/>
    </row>
    <row r="3154" spans="9:9" ht="16" x14ac:dyDescent="0.2">
      <c r="I3154" s="21"/>
    </row>
    <row r="3155" spans="9:9" ht="16" x14ac:dyDescent="0.2">
      <c r="I3155" s="21"/>
    </row>
    <row r="3156" spans="9:9" ht="16" x14ac:dyDescent="0.2">
      <c r="I3156" s="21"/>
    </row>
    <row r="3157" spans="9:9" ht="16" x14ac:dyDescent="0.2">
      <c r="I3157" s="21"/>
    </row>
    <row r="3158" spans="9:9" ht="16" x14ac:dyDescent="0.2">
      <c r="I3158" s="21"/>
    </row>
    <row r="3159" spans="9:9" ht="16" x14ac:dyDescent="0.2">
      <c r="I3159" s="21"/>
    </row>
    <row r="3160" spans="9:9" ht="16" x14ac:dyDescent="0.2">
      <c r="I3160" s="21"/>
    </row>
    <row r="3161" spans="9:9" ht="16" x14ac:dyDescent="0.2">
      <c r="I3161" s="21"/>
    </row>
    <row r="3162" spans="9:9" ht="16" x14ac:dyDescent="0.2">
      <c r="I3162" s="21"/>
    </row>
    <row r="3163" spans="9:9" ht="16" x14ac:dyDescent="0.2">
      <c r="I3163" s="21"/>
    </row>
    <row r="3164" spans="9:9" ht="16" x14ac:dyDescent="0.2">
      <c r="I3164" s="21"/>
    </row>
    <row r="3165" spans="9:9" ht="16" x14ac:dyDescent="0.2">
      <c r="I3165" s="21"/>
    </row>
    <row r="3166" spans="9:9" ht="16" x14ac:dyDescent="0.2">
      <c r="I3166" s="21"/>
    </row>
    <row r="3167" spans="9:9" ht="16" x14ac:dyDescent="0.2">
      <c r="I3167" s="21"/>
    </row>
    <row r="3168" spans="9:9" ht="16" x14ac:dyDescent="0.2">
      <c r="I3168" s="21"/>
    </row>
    <row r="3169" spans="9:9" ht="16" x14ac:dyDescent="0.2">
      <c r="I3169" s="21"/>
    </row>
    <row r="3170" spans="9:9" ht="16" x14ac:dyDescent="0.2">
      <c r="I3170" s="21"/>
    </row>
    <row r="3171" spans="9:9" ht="16" x14ac:dyDescent="0.2">
      <c r="I3171" s="21"/>
    </row>
    <row r="3172" spans="9:9" ht="16" x14ac:dyDescent="0.2">
      <c r="I3172" s="21"/>
    </row>
    <row r="3173" spans="9:9" ht="16" x14ac:dyDescent="0.2">
      <c r="I3173" s="21"/>
    </row>
    <row r="3174" spans="9:9" ht="16" x14ac:dyDescent="0.2">
      <c r="I3174" s="21"/>
    </row>
    <row r="3175" spans="9:9" ht="16" x14ac:dyDescent="0.2">
      <c r="I3175" s="21"/>
    </row>
    <row r="3176" spans="9:9" ht="16" x14ac:dyDescent="0.2">
      <c r="I3176" s="21"/>
    </row>
    <row r="3177" spans="9:9" ht="16" x14ac:dyDescent="0.2">
      <c r="I3177" s="21"/>
    </row>
    <row r="3178" spans="9:9" ht="16" x14ac:dyDescent="0.2">
      <c r="I3178" s="21"/>
    </row>
    <row r="3179" spans="9:9" ht="16" x14ac:dyDescent="0.2">
      <c r="I3179" s="21"/>
    </row>
    <row r="3180" spans="9:9" ht="16" x14ac:dyDescent="0.2">
      <c r="I3180" s="21"/>
    </row>
    <row r="3181" spans="9:9" ht="16" x14ac:dyDescent="0.2">
      <c r="I3181" s="21"/>
    </row>
    <row r="3182" spans="9:9" ht="16" x14ac:dyDescent="0.2">
      <c r="I3182" s="21"/>
    </row>
    <row r="3183" spans="9:9" ht="16" x14ac:dyDescent="0.2">
      <c r="I3183" s="21"/>
    </row>
    <row r="3184" spans="9:9" ht="16" x14ac:dyDescent="0.2">
      <c r="I3184" s="21"/>
    </row>
    <row r="3185" spans="9:9" ht="16" x14ac:dyDescent="0.2">
      <c r="I3185" s="21"/>
    </row>
    <row r="3186" spans="9:9" ht="16" x14ac:dyDescent="0.2">
      <c r="I3186" s="21"/>
    </row>
    <row r="3187" spans="9:9" ht="16" x14ac:dyDescent="0.2">
      <c r="I3187" s="21"/>
    </row>
    <row r="3188" spans="9:9" ht="16" x14ac:dyDescent="0.2">
      <c r="I3188" s="21"/>
    </row>
    <row r="3189" spans="9:9" ht="16" x14ac:dyDescent="0.2">
      <c r="I3189" s="21"/>
    </row>
    <row r="3190" spans="9:9" ht="16" x14ac:dyDescent="0.2">
      <c r="I3190" s="21"/>
    </row>
    <row r="3191" spans="9:9" ht="16" x14ac:dyDescent="0.2">
      <c r="I3191" s="21"/>
    </row>
    <row r="3192" spans="9:9" ht="16" x14ac:dyDescent="0.2">
      <c r="I3192" s="21"/>
    </row>
    <row r="3193" spans="9:9" ht="16" x14ac:dyDescent="0.2">
      <c r="I3193" s="21"/>
    </row>
    <row r="3194" spans="9:9" ht="16" x14ac:dyDescent="0.2">
      <c r="I3194" s="21"/>
    </row>
    <row r="3195" spans="9:9" ht="16" x14ac:dyDescent="0.2">
      <c r="I3195" s="21"/>
    </row>
    <row r="3196" spans="9:9" ht="16" x14ac:dyDescent="0.2">
      <c r="I3196" s="21"/>
    </row>
    <row r="3197" spans="9:9" ht="16" x14ac:dyDescent="0.2">
      <c r="I3197" s="21"/>
    </row>
    <row r="3198" spans="9:9" ht="16" x14ac:dyDescent="0.2">
      <c r="I3198" s="21"/>
    </row>
    <row r="3199" spans="9:9" ht="16" x14ac:dyDescent="0.2">
      <c r="I3199" s="21"/>
    </row>
    <row r="3200" spans="9:9" ht="16" x14ac:dyDescent="0.2">
      <c r="I3200" s="21"/>
    </row>
    <row r="3201" spans="9:9" ht="16" x14ac:dyDescent="0.2">
      <c r="I3201" s="21"/>
    </row>
    <row r="3202" spans="9:9" ht="16" x14ac:dyDescent="0.2">
      <c r="I3202" s="21"/>
    </row>
    <row r="3203" spans="9:9" ht="16" x14ac:dyDescent="0.2">
      <c r="I3203" s="21"/>
    </row>
    <row r="3204" spans="9:9" ht="16" x14ac:dyDescent="0.2">
      <c r="I3204" s="21"/>
    </row>
    <row r="3205" spans="9:9" ht="16" x14ac:dyDescent="0.2">
      <c r="I3205" s="21"/>
    </row>
    <row r="3206" spans="9:9" ht="16" x14ac:dyDescent="0.2">
      <c r="I3206" s="21"/>
    </row>
    <row r="3207" spans="9:9" ht="16" x14ac:dyDescent="0.2">
      <c r="I3207" s="21"/>
    </row>
    <row r="3208" spans="9:9" ht="16" x14ac:dyDescent="0.2">
      <c r="I3208" s="21"/>
    </row>
    <row r="3209" spans="9:9" ht="16" x14ac:dyDescent="0.2">
      <c r="I3209" s="21"/>
    </row>
    <row r="3210" spans="9:9" ht="16" x14ac:dyDescent="0.2">
      <c r="I3210" s="21"/>
    </row>
    <row r="3211" spans="9:9" ht="16" x14ac:dyDescent="0.2">
      <c r="I3211" s="21"/>
    </row>
    <row r="3212" spans="9:9" ht="16" x14ac:dyDescent="0.2">
      <c r="I3212" s="21"/>
    </row>
    <row r="3213" spans="9:9" ht="16" x14ac:dyDescent="0.2">
      <c r="I3213" s="21"/>
    </row>
    <row r="3214" spans="9:9" ht="16" x14ac:dyDescent="0.2">
      <c r="I3214" s="21"/>
    </row>
    <row r="3215" spans="9:9" ht="16" x14ac:dyDescent="0.2">
      <c r="I3215" s="21"/>
    </row>
    <row r="3216" spans="9:9" ht="16" x14ac:dyDescent="0.2">
      <c r="I3216" s="21"/>
    </row>
    <row r="3217" spans="9:9" ht="16" x14ac:dyDescent="0.2">
      <c r="I3217" s="21"/>
    </row>
    <row r="3218" spans="9:9" ht="16" x14ac:dyDescent="0.2">
      <c r="I3218" s="21"/>
    </row>
    <row r="3219" spans="9:9" ht="16" x14ac:dyDescent="0.2">
      <c r="I3219" s="21"/>
    </row>
    <row r="3220" spans="9:9" ht="16" x14ac:dyDescent="0.2">
      <c r="I3220" s="21"/>
    </row>
    <row r="3221" spans="9:9" ht="16" x14ac:dyDescent="0.2">
      <c r="I3221" s="21"/>
    </row>
    <row r="3222" spans="9:9" ht="16" x14ac:dyDescent="0.2">
      <c r="I3222" s="21"/>
    </row>
    <row r="3223" spans="9:9" ht="16" x14ac:dyDescent="0.2">
      <c r="I3223" s="21"/>
    </row>
    <row r="3224" spans="9:9" ht="16" x14ac:dyDescent="0.2">
      <c r="I3224" s="21"/>
    </row>
    <row r="3225" spans="9:9" ht="16" x14ac:dyDescent="0.2">
      <c r="I3225" s="21"/>
    </row>
    <row r="3226" spans="9:9" ht="16" x14ac:dyDescent="0.2">
      <c r="I3226" s="21"/>
    </row>
    <row r="3227" spans="9:9" ht="16" x14ac:dyDescent="0.2">
      <c r="I3227" s="21"/>
    </row>
    <row r="3228" spans="9:9" ht="16" x14ac:dyDescent="0.2">
      <c r="I3228" s="21"/>
    </row>
    <row r="3229" spans="9:9" ht="16" x14ac:dyDescent="0.2">
      <c r="I3229" s="21"/>
    </row>
    <row r="3230" spans="9:9" ht="16" x14ac:dyDescent="0.2">
      <c r="I3230" s="21"/>
    </row>
    <row r="3231" spans="9:9" ht="16" x14ac:dyDescent="0.2">
      <c r="I3231" s="21"/>
    </row>
    <row r="3232" spans="9:9" ht="16" x14ac:dyDescent="0.2">
      <c r="I3232" s="21"/>
    </row>
    <row r="3233" spans="9:9" ht="16" x14ac:dyDescent="0.2">
      <c r="I3233" s="21"/>
    </row>
    <row r="3234" spans="9:9" ht="16" x14ac:dyDescent="0.2">
      <c r="I3234" s="21"/>
    </row>
    <row r="3235" spans="9:9" ht="16" x14ac:dyDescent="0.2">
      <c r="I3235" s="21"/>
    </row>
    <row r="3236" spans="9:9" ht="16" x14ac:dyDescent="0.2">
      <c r="I3236" s="21"/>
    </row>
    <row r="3237" spans="9:9" ht="16" x14ac:dyDescent="0.2">
      <c r="I3237" s="21"/>
    </row>
    <row r="3238" spans="9:9" ht="16" x14ac:dyDescent="0.2">
      <c r="I3238" s="21"/>
    </row>
    <row r="3239" spans="9:9" ht="16" x14ac:dyDescent="0.2">
      <c r="I3239" s="21"/>
    </row>
    <row r="3240" spans="9:9" ht="16" x14ac:dyDescent="0.2">
      <c r="I3240" s="21"/>
    </row>
    <row r="3241" spans="9:9" ht="16" x14ac:dyDescent="0.2">
      <c r="I3241" s="21"/>
    </row>
    <row r="3242" spans="9:9" ht="16" x14ac:dyDescent="0.2">
      <c r="I3242" s="21"/>
    </row>
    <row r="3243" spans="9:9" ht="16" x14ac:dyDescent="0.2">
      <c r="I3243" s="21"/>
    </row>
    <row r="3244" spans="9:9" ht="16" x14ac:dyDescent="0.2">
      <c r="I3244" s="21"/>
    </row>
    <row r="3245" spans="9:9" ht="16" x14ac:dyDescent="0.2">
      <c r="I3245" s="21"/>
    </row>
    <row r="3246" spans="9:9" ht="16" x14ac:dyDescent="0.2">
      <c r="I3246" s="21"/>
    </row>
    <row r="3247" spans="9:9" ht="16" x14ac:dyDescent="0.2">
      <c r="I3247" s="21"/>
    </row>
    <row r="3248" spans="9:9" ht="16" x14ac:dyDescent="0.2">
      <c r="I3248" s="21"/>
    </row>
    <row r="3249" spans="9:9" ht="16" x14ac:dyDescent="0.2">
      <c r="I3249" s="21"/>
    </row>
    <row r="3250" spans="9:9" ht="16" x14ac:dyDescent="0.2">
      <c r="I3250" s="21"/>
    </row>
    <row r="3251" spans="9:9" ht="16" x14ac:dyDescent="0.2">
      <c r="I3251" s="21"/>
    </row>
    <row r="3252" spans="9:9" ht="16" x14ac:dyDescent="0.2">
      <c r="I3252" s="21"/>
    </row>
    <row r="3253" spans="9:9" ht="16" x14ac:dyDescent="0.2">
      <c r="I3253" s="21"/>
    </row>
    <row r="3254" spans="9:9" ht="16" x14ac:dyDescent="0.2">
      <c r="I3254" s="21"/>
    </row>
    <row r="3255" spans="9:9" ht="16" x14ac:dyDescent="0.2">
      <c r="I3255" s="21"/>
    </row>
    <row r="3256" spans="9:9" ht="16" x14ac:dyDescent="0.2">
      <c r="I3256" s="21"/>
    </row>
    <row r="3257" spans="9:9" ht="16" x14ac:dyDescent="0.2">
      <c r="I3257" s="21"/>
    </row>
    <row r="3258" spans="9:9" ht="16" x14ac:dyDescent="0.2">
      <c r="I3258" s="21"/>
    </row>
    <row r="3259" spans="9:9" ht="16" x14ac:dyDescent="0.2">
      <c r="I3259" s="21"/>
    </row>
    <row r="3260" spans="9:9" ht="16" x14ac:dyDescent="0.2">
      <c r="I3260" s="21"/>
    </row>
    <row r="3261" spans="9:9" ht="16" x14ac:dyDescent="0.2">
      <c r="I3261" s="21"/>
    </row>
    <row r="3262" spans="9:9" ht="16" x14ac:dyDescent="0.2">
      <c r="I3262" s="21"/>
    </row>
    <row r="3263" spans="9:9" ht="16" x14ac:dyDescent="0.2">
      <c r="I3263" s="21"/>
    </row>
    <row r="3264" spans="9:9" ht="16" x14ac:dyDescent="0.2">
      <c r="I3264" s="21"/>
    </row>
    <row r="3265" spans="9:9" ht="16" x14ac:dyDescent="0.2">
      <c r="I3265" s="21"/>
    </row>
    <row r="3266" spans="9:9" ht="16" x14ac:dyDescent="0.2">
      <c r="I3266" s="21"/>
    </row>
    <row r="3267" spans="9:9" ht="16" x14ac:dyDescent="0.2">
      <c r="I3267" s="21"/>
    </row>
    <row r="3268" spans="9:9" ht="16" x14ac:dyDescent="0.2">
      <c r="I3268" s="21"/>
    </row>
    <row r="3269" spans="9:9" ht="16" x14ac:dyDescent="0.2">
      <c r="I3269" s="21"/>
    </row>
    <row r="3270" spans="9:9" ht="16" x14ac:dyDescent="0.2">
      <c r="I3270" s="21"/>
    </row>
    <row r="3271" spans="9:9" ht="16" x14ac:dyDescent="0.2">
      <c r="I3271" s="21"/>
    </row>
    <row r="3272" spans="9:9" ht="16" x14ac:dyDescent="0.2">
      <c r="I3272" s="21"/>
    </row>
    <row r="3273" spans="9:9" ht="16" x14ac:dyDescent="0.2">
      <c r="I3273" s="21"/>
    </row>
    <row r="3274" spans="9:9" ht="16" x14ac:dyDescent="0.2">
      <c r="I3274" s="21"/>
    </row>
    <row r="3275" spans="9:9" ht="16" x14ac:dyDescent="0.2">
      <c r="I3275" s="21"/>
    </row>
    <row r="3276" spans="9:9" ht="16" x14ac:dyDescent="0.2">
      <c r="I3276" s="21"/>
    </row>
    <row r="3277" spans="9:9" ht="16" x14ac:dyDescent="0.2">
      <c r="I3277" s="21"/>
    </row>
    <row r="3278" spans="9:9" ht="16" x14ac:dyDescent="0.2">
      <c r="I3278" s="21"/>
    </row>
    <row r="3279" spans="9:9" ht="16" x14ac:dyDescent="0.2">
      <c r="I3279" s="21"/>
    </row>
    <row r="3280" spans="9:9" ht="16" x14ac:dyDescent="0.2">
      <c r="I3280" s="21"/>
    </row>
    <row r="3281" spans="9:9" ht="16" x14ac:dyDescent="0.2">
      <c r="I3281" s="21"/>
    </row>
    <row r="3282" spans="9:9" ht="16" x14ac:dyDescent="0.2">
      <c r="I3282" s="21"/>
    </row>
    <row r="3283" spans="9:9" ht="16" x14ac:dyDescent="0.2">
      <c r="I3283" s="21"/>
    </row>
    <row r="3284" spans="9:9" ht="16" x14ac:dyDescent="0.2">
      <c r="I3284" s="21"/>
    </row>
    <row r="3285" spans="9:9" ht="16" x14ac:dyDescent="0.2">
      <c r="I3285" s="21"/>
    </row>
    <row r="3286" spans="9:9" ht="16" x14ac:dyDescent="0.2">
      <c r="I3286" s="21"/>
    </row>
    <row r="3287" spans="9:9" ht="16" x14ac:dyDescent="0.2">
      <c r="I3287" s="21"/>
    </row>
    <row r="3288" spans="9:9" ht="16" x14ac:dyDescent="0.2">
      <c r="I3288" s="21"/>
    </row>
    <row r="3289" spans="9:9" ht="16" x14ac:dyDescent="0.2">
      <c r="I3289" s="21"/>
    </row>
    <row r="3290" spans="9:9" ht="16" x14ac:dyDescent="0.2">
      <c r="I3290" s="21"/>
    </row>
    <row r="3291" spans="9:9" ht="16" x14ac:dyDescent="0.2">
      <c r="I3291" s="21"/>
    </row>
    <row r="3292" spans="9:9" ht="16" x14ac:dyDescent="0.2">
      <c r="I3292" s="21"/>
    </row>
    <row r="3293" spans="9:9" ht="16" x14ac:dyDescent="0.2">
      <c r="I3293" s="21"/>
    </row>
    <row r="3294" spans="9:9" ht="16" x14ac:dyDescent="0.2">
      <c r="I3294" s="21"/>
    </row>
    <row r="3295" spans="9:9" ht="16" x14ac:dyDescent="0.2">
      <c r="I3295" s="21"/>
    </row>
    <row r="3296" spans="9:9" ht="16" x14ac:dyDescent="0.2">
      <c r="I3296" s="21"/>
    </row>
    <row r="3297" spans="9:9" ht="16" x14ac:dyDescent="0.2">
      <c r="I3297" s="21"/>
    </row>
    <row r="3298" spans="9:9" ht="16" x14ac:dyDescent="0.2">
      <c r="I3298" s="21"/>
    </row>
    <row r="3299" spans="9:9" ht="16" x14ac:dyDescent="0.2">
      <c r="I3299" s="21"/>
    </row>
    <row r="3300" spans="9:9" ht="16" x14ac:dyDescent="0.2">
      <c r="I3300" s="21"/>
    </row>
    <row r="3301" spans="9:9" ht="16" x14ac:dyDescent="0.2">
      <c r="I3301" s="21"/>
    </row>
    <row r="3302" spans="9:9" ht="16" x14ac:dyDescent="0.2">
      <c r="I3302" s="21"/>
    </row>
    <row r="3303" spans="9:9" ht="16" x14ac:dyDescent="0.2">
      <c r="I3303" s="21"/>
    </row>
    <row r="3304" spans="9:9" ht="16" x14ac:dyDescent="0.2">
      <c r="I3304" s="21"/>
    </row>
    <row r="3305" spans="9:9" ht="16" x14ac:dyDescent="0.2">
      <c r="I3305" s="21"/>
    </row>
    <row r="3306" spans="9:9" ht="16" x14ac:dyDescent="0.2">
      <c r="I3306" s="21"/>
    </row>
    <row r="3307" spans="9:9" ht="16" x14ac:dyDescent="0.2">
      <c r="I3307" s="21"/>
    </row>
    <row r="3308" spans="9:9" ht="16" x14ac:dyDescent="0.2">
      <c r="I3308" s="21"/>
    </row>
    <row r="3309" spans="9:9" ht="16" x14ac:dyDescent="0.2">
      <c r="I3309" s="21"/>
    </row>
    <row r="3310" spans="9:9" ht="16" x14ac:dyDescent="0.2">
      <c r="I3310" s="21"/>
    </row>
    <row r="3311" spans="9:9" ht="16" x14ac:dyDescent="0.2">
      <c r="I3311" s="21"/>
    </row>
    <row r="3312" spans="9:9" ht="16" x14ac:dyDescent="0.2">
      <c r="I3312" s="21"/>
    </row>
    <row r="3313" spans="9:9" ht="16" x14ac:dyDescent="0.2">
      <c r="I3313" s="21"/>
    </row>
    <row r="3314" spans="9:9" ht="16" x14ac:dyDescent="0.2">
      <c r="I3314" s="21"/>
    </row>
    <row r="3315" spans="9:9" ht="16" x14ac:dyDescent="0.2">
      <c r="I3315" s="21"/>
    </row>
    <row r="3316" spans="9:9" ht="16" x14ac:dyDescent="0.2">
      <c r="I3316" s="21"/>
    </row>
    <row r="3317" spans="9:9" ht="16" x14ac:dyDescent="0.2">
      <c r="I3317" s="21"/>
    </row>
    <row r="3318" spans="9:9" ht="16" x14ac:dyDescent="0.2">
      <c r="I3318" s="21"/>
    </row>
    <row r="3319" spans="9:9" ht="16" x14ac:dyDescent="0.2">
      <c r="I3319" s="21"/>
    </row>
    <row r="3320" spans="9:9" ht="16" x14ac:dyDescent="0.2">
      <c r="I3320" s="21"/>
    </row>
    <row r="3321" spans="9:9" ht="16" x14ac:dyDescent="0.2">
      <c r="I3321" s="21"/>
    </row>
    <row r="3322" spans="9:9" ht="16" x14ac:dyDescent="0.2">
      <c r="I3322" s="21"/>
    </row>
    <row r="3323" spans="9:9" ht="16" x14ac:dyDescent="0.2">
      <c r="I3323" s="21"/>
    </row>
    <row r="3324" spans="9:9" ht="16" x14ac:dyDescent="0.2">
      <c r="I3324" s="21"/>
    </row>
    <row r="3325" spans="9:9" ht="16" x14ac:dyDescent="0.2">
      <c r="I3325" s="21"/>
    </row>
    <row r="3326" spans="9:9" ht="16" x14ac:dyDescent="0.2">
      <c r="I3326" s="21"/>
    </row>
    <row r="3327" spans="9:9" ht="16" x14ac:dyDescent="0.2">
      <c r="I3327" s="21"/>
    </row>
    <row r="3328" spans="9:9" ht="16" x14ac:dyDescent="0.2">
      <c r="I3328" s="21"/>
    </row>
    <row r="3329" spans="9:9" ht="16" x14ac:dyDescent="0.2">
      <c r="I3329" s="21"/>
    </row>
    <row r="3330" spans="9:9" ht="16" x14ac:dyDescent="0.2">
      <c r="I3330" s="21"/>
    </row>
    <row r="3331" spans="9:9" ht="16" x14ac:dyDescent="0.2">
      <c r="I3331" s="21"/>
    </row>
    <row r="3332" spans="9:9" ht="16" x14ac:dyDescent="0.2">
      <c r="I3332" s="21"/>
    </row>
    <row r="3333" spans="9:9" ht="16" x14ac:dyDescent="0.2">
      <c r="I3333" s="21"/>
    </row>
    <row r="3334" spans="9:9" ht="16" x14ac:dyDescent="0.2">
      <c r="I3334" s="21"/>
    </row>
    <row r="3335" spans="9:9" ht="16" x14ac:dyDescent="0.2">
      <c r="I3335" s="21"/>
    </row>
    <row r="3336" spans="9:9" ht="16" x14ac:dyDescent="0.2">
      <c r="I3336" s="21"/>
    </row>
    <row r="3337" spans="9:9" ht="16" x14ac:dyDescent="0.2">
      <c r="I3337" s="21"/>
    </row>
    <row r="3338" spans="9:9" ht="16" x14ac:dyDescent="0.2">
      <c r="I3338" s="21"/>
    </row>
    <row r="3339" spans="9:9" ht="16" x14ac:dyDescent="0.2">
      <c r="I3339" s="21"/>
    </row>
    <row r="3340" spans="9:9" ht="16" x14ac:dyDescent="0.2">
      <c r="I3340" s="21"/>
    </row>
    <row r="3341" spans="9:9" ht="16" x14ac:dyDescent="0.2">
      <c r="I3341" s="21"/>
    </row>
    <row r="3342" spans="9:9" ht="16" x14ac:dyDescent="0.2">
      <c r="I3342" s="21"/>
    </row>
    <row r="3343" spans="9:9" ht="16" x14ac:dyDescent="0.2">
      <c r="I3343" s="21"/>
    </row>
    <row r="3344" spans="9:9" ht="16" x14ac:dyDescent="0.2">
      <c r="I3344" s="21"/>
    </row>
    <row r="3345" spans="9:9" ht="16" x14ac:dyDescent="0.2">
      <c r="I3345" s="21"/>
    </row>
    <row r="3346" spans="9:9" ht="16" x14ac:dyDescent="0.2">
      <c r="I3346" s="21"/>
    </row>
    <row r="3347" spans="9:9" ht="16" x14ac:dyDescent="0.2">
      <c r="I3347" s="21"/>
    </row>
    <row r="3348" spans="9:9" ht="16" x14ac:dyDescent="0.2">
      <c r="I3348" s="21"/>
    </row>
    <row r="3349" spans="9:9" ht="16" x14ac:dyDescent="0.2">
      <c r="I3349" s="21"/>
    </row>
    <row r="3350" spans="9:9" ht="16" x14ac:dyDescent="0.2">
      <c r="I3350" s="21"/>
    </row>
    <row r="3351" spans="9:9" ht="16" x14ac:dyDescent="0.2">
      <c r="I3351" s="21"/>
    </row>
    <row r="3352" spans="9:9" ht="16" x14ac:dyDescent="0.2">
      <c r="I3352" s="21"/>
    </row>
    <row r="3353" spans="9:9" ht="16" x14ac:dyDescent="0.2">
      <c r="I3353" s="21"/>
    </row>
    <row r="3354" spans="9:9" ht="16" x14ac:dyDescent="0.2">
      <c r="I3354" s="21"/>
    </row>
    <row r="3355" spans="9:9" ht="16" x14ac:dyDescent="0.2">
      <c r="I3355" s="21"/>
    </row>
    <row r="3356" spans="9:9" ht="16" x14ac:dyDescent="0.2">
      <c r="I3356" s="21"/>
    </row>
    <row r="3357" spans="9:9" ht="16" x14ac:dyDescent="0.2">
      <c r="I3357" s="21"/>
    </row>
    <row r="3358" spans="9:9" ht="16" x14ac:dyDescent="0.2">
      <c r="I3358" s="21"/>
    </row>
    <row r="3359" spans="9:9" ht="16" x14ac:dyDescent="0.2">
      <c r="I3359" s="21"/>
    </row>
    <row r="3360" spans="9:9" ht="16" x14ac:dyDescent="0.2">
      <c r="I3360" s="21"/>
    </row>
    <row r="3361" spans="9:9" ht="16" x14ac:dyDescent="0.2">
      <c r="I3361" s="21"/>
    </row>
    <row r="3362" spans="9:9" ht="16" x14ac:dyDescent="0.2">
      <c r="I3362" s="21"/>
    </row>
    <row r="3363" spans="9:9" ht="16" x14ac:dyDescent="0.2">
      <c r="I3363" s="21"/>
    </row>
    <row r="3364" spans="9:9" ht="16" x14ac:dyDescent="0.2">
      <c r="I3364" s="21"/>
    </row>
    <row r="3365" spans="9:9" ht="16" x14ac:dyDescent="0.2">
      <c r="I3365" s="21"/>
    </row>
    <row r="3366" spans="9:9" ht="16" x14ac:dyDescent="0.2">
      <c r="I3366" s="21"/>
    </row>
    <row r="3367" spans="9:9" ht="16" x14ac:dyDescent="0.2">
      <c r="I3367" s="21"/>
    </row>
    <row r="3368" spans="9:9" ht="16" x14ac:dyDescent="0.2">
      <c r="I3368" s="21"/>
    </row>
    <row r="3369" spans="9:9" ht="16" x14ac:dyDescent="0.2">
      <c r="I3369" s="21"/>
    </row>
    <row r="3370" spans="9:9" ht="16" x14ac:dyDescent="0.2">
      <c r="I3370" s="21"/>
    </row>
    <row r="3371" spans="9:9" ht="16" x14ac:dyDescent="0.2">
      <c r="I3371" s="21"/>
    </row>
    <row r="3372" spans="9:9" ht="16" x14ac:dyDescent="0.2">
      <c r="I3372" s="21"/>
    </row>
    <row r="3373" spans="9:9" ht="16" x14ac:dyDescent="0.2">
      <c r="I3373" s="21"/>
    </row>
    <row r="3374" spans="9:9" ht="16" x14ac:dyDescent="0.2">
      <c r="I3374" s="21"/>
    </row>
    <row r="3375" spans="9:9" ht="16" x14ac:dyDescent="0.2">
      <c r="I3375" s="21"/>
    </row>
    <row r="3376" spans="9:9" ht="16" x14ac:dyDescent="0.2">
      <c r="I3376" s="21"/>
    </row>
    <row r="3377" spans="9:9" ht="16" x14ac:dyDescent="0.2">
      <c r="I3377" s="21"/>
    </row>
    <row r="3378" spans="9:9" ht="16" x14ac:dyDescent="0.2">
      <c r="I3378" s="21"/>
    </row>
    <row r="3379" spans="9:9" ht="16" x14ac:dyDescent="0.2">
      <c r="I3379" s="21"/>
    </row>
    <row r="3380" spans="9:9" ht="16" x14ac:dyDescent="0.2">
      <c r="I3380" s="21"/>
    </row>
    <row r="3381" spans="9:9" ht="16" x14ac:dyDescent="0.2">
      <c r="I3381" s="21"/>
    </row>
    <row r="3382" spans="9:9" ht="16" x14ac:dyDescent="0.2">
      <c r="I3382" s="21"/>
    </row>
    <row r="3383" spans="9:9" ht="16" x14ac:dyDescent="0.2">
      <c r="I3383" s="21"/>
    </row>
    <row r="3384" spans="9:9" ht="16" x14ac:dyDescent="0.2">
      <c r="I3384" s="21"/>
    </row>
    <row r="3385" spans="9:9" ht="16" x14ac:dyDescent="0.2">
      <c r="I3385" s="21"/>
    </row>
    <row r="3386" spans="9:9" ht="16" x14ac:dyDescent="0.2">
      <c r="I3386" s="21"/>
    </row>
    <row r="3387" spans="9:9" ht="16" x14ac:dyDescent="0.2">
      <c r="I3387" s="21"/>
    </row>
    <row r="3388" spans="9:9" ht="16" x14ac:dyDescent="0.2">
      <c r="I3388" s="21"/>
    </row>
    <row r="3389" spans="9:9" ht="16" x14ac:dyDescent="0.2">
      <c r="I3389" s="21"/>
    </row>
    <row r="3390" spans="9:9" ht="16" x14ac:dyDescent="0.2">
      <c r="I3390" s="21"/>
    </row>
    <row r="3391" spans="9:9" ht="16" x14ac:dyDescent="0.2">
      <c r="I3391" s="21"/>
    </row>
    <row r="3392" spans="9:9" ht="16" x14ac:dyDescent="0.2">
      <c r="I3392" s="21"/>
    </row>
    <row r="3393" spans="9:9" ht="16" x14ac:dyDescent="0.2">
      <c r="I3393" s="21"/>
    </row>
    <row r="3394" spans="9:9" ht="16" x14ac:dyDescent="0.2">
      <c r="I3394" s="21"/>
    </row>
    <row r="3395" spans="9:9" ht="16" x14ac:dyDescent="0.2">
      <c r="I3395" s="21"/>
    </row>
    <row r="3396" spans="9:9" ht="16" x14ac:dyDescent="0.2">
      <c r="I3396" s="21"/>
    </row>
    <row r="3397" spans="9:9" ht="16" x14ac:dyDescent="0.2">
      <c r="I3397" s="21"/>
    </row>
    <row r="3398" spans="9:9" ht="16" x14ac:dyDescent="0.2">
      <c r="I3398" s="21"/>
    </row>
    <row r="3399" spans="9:9" ht="16" x14ac:dyDescent="0.2">
      <c r="I3399" s="21"/>
    </row>
    <row r="3400" spans="9:9" ht="16" x14ac:dyDescent="0.2">
      <c r="I3400" s="21"/>
    </row>
    <row r="3401" spans="9:9" ht="16" x14ac:dyDescent="0.2">
      <c r="I3401" s="21"/>
    </row>
    <row r="3402" spans="9:9" ht="16" x14ac:dyDescent="0.2">
      <c r="I3402" s="21"/>
    </row>
    <row r="3403" spans="9:9" ht="16" x14ac:dyDescent="0.2">
      <c r="I3403" s="21"/>
    </row>
    <row r="3404" spans="9:9" ht="16" x14ac:dyDescent="0.2">
      <c r="I3404" s="21"/>
    </row>
    <row r="3405" spans="9:9" ht="16" x14ac:dyDescent="0.2">
      <c r="I3405" s="21"/>
    </row>
    <row r="3406" spans="9:9" ht="16" x14ac:dyDescent="0.2">
      <c r="I3406" s="21"/>
    </row>
    <row r="3407" spans="9:9" ht="16" x14ac:dyDescent="0.2">
      <c r="I3407" s="21"/>
    </row>
    <row r="3408" spans="9:9" ht="16" x14ac:dyDescent="0.2">
      <c r="I3408" s="21"/>
    </row>
    <row r="3409" spans="9:9" ht="16" x14ac:dyDescent="0.2">
      <c r="I3409" s="21"/>
    </row>
    <row r="3410" spans="9:9" ht="16" x14ac:dyDescent="0.2">
      <c r="I3410" s="21"/>
    </row>
    <row r="3411" spans="9:9" ht="16" x14ac:dyDescent="0.2">
      <c r="I3411" s="21"/>
    </row>
    <row r="3412" spans="9:9" ht="16" x14ac:dyDescent="0.2">
      <c r="I3412" s="21"/>
    </row>
    <row r="3413" spans="9:9" ht="16" x14ac:dyDescent="0.2">
      <c r="I3413" s="21"/>
    </row>
    <row r="3414" spans="9:9" ht="16" x14ac:dyDescent="0.2">
      <c r="I3414" s="21"/>
    </row>
    <row r="3415" spans="9:9" ht="16" x14ac:dyDescent="0.2">
      <c r="I3415" s="21"/>
    </row>
    <row r="3416" spans="9:9" ht="16" x14ac:dyDescent="0.2">
      <c r="I3416" s="21"/>
    </row>
    <row r="3417" spans="9:9" ht="16" x14ac:dyDescent="0.2">
      <c r="I3417" s="21"/>
    </row>
    <row r="3418" spans="9:9" ht="16" x14ac:dyDescent="0.2">
      <c r="I3418" s="21"/>
    </row>
    <row r="3419" spans="9:9" ht="16" x14ac:dyDescent="0.2">
      <c r="I3419" s="21"/>
    </row>
    <row r="3420" spans="9:9" ht="16" x14ac:dyDescent="0.2">
      <c r="I3420" s="21"/>
    </row>
    <row r="3421" spans="9:9" ht="16" x14ac:dyDescent="0.2">
      <c r="I3421" s="21"/>
    </row>
    <row r="3422" spans="9:9" ht="16" x14ac:dyDescent="0.2">
      <c r="I3422" s="21"/>
    </row>
    <row r="3423" spans="9:9" ht="16" x14ac:dyDescent="0.2">
      <c r="I3423" s="21"/>
    </row>
    <row r="3424" spans="9:9" ht="16" x14ac:dyDescent="0.2">
      <c r="I3424" s="21"/>
    </row>
    <row r="3425" spans="9:9" ht="16" x14ac:dyDescent="0.2">
      <c r="I3425" s="21"/>
    </row>
    <row r="3426" spans="9:9" ht="16" x14ac:dyDescent="0.2">
      <c r="I3426" s="21"/>
    </row>
    <row r="3427" spans="9:9" ht="16" x14ac:dyDescent="0.2">
      <c r="I3427" s="21"/>
    </row>
    <row r="3428" spans="9:9" ht="16" x14ac:dyDescent="0.2">
      <c r="I3428" s="21"/>
    </row>
    <row r="3429" spans="9:9" ht="16" x14ac:dyDescent="0.2">
      <c r="I3429" s="21"/>
    </row>
    <row r="3430" spans="9:9" ht="16" x14ac:dyDescent="0.2">
      <c r="I3430" s="21"/>
    </row>
    <row r="3431" spans="9:9" ht="16" x14ac:dyDescent="0.2">
      <c r="I3431" s="21"/>
    </row>
    <row r="3432" spans="9:9" ht="16" x14ac:dyDescent="0.2">
      <c r="I3432" s="21"/>
    </row>
    <row r="3433" spans="9:9" ht="16" x14ac:dyDescent="0.2">
      <c r="I3433" s="21"/>
    </row>
    <row r="3434" spans="9:9" ht="16" x14ac:dyDescent="0.2">
      <c r="I3434" s="21"/>
    </row>
    <row r="3435" spans="9:9" ht="16" x14ac:dyDescent="0.2">
      <c r="I3435" s="21"/>
    </row>
    <row r="3436" spans="9:9" ht="16" x14ac:dyDescent="0.2">
      <c r="I3436" s="21"/>
    </row>
    <row r="3437" spans="9:9" ht="16" x14ac:dyDescent="0.2">
      <c r="I3437" s="21"/>
    </row>
    <row r="3438" spans="9:9" ht="16" x14ac:dyDescent="0.2">
      <c r="I3438" s="21"/>
    </row>
    <row r="3439" spans="9:9" ht="16" x14ac:dyDescent="0.2">
      <c r="I3439" s="21"/>
    </row>
    <row r="3440" spans="9:9" ht="16" x14ac:dyDescent="0.2">
      <c r="I3440" s="21"/>
    </row>
    <row r="3441" spans="9:9" ht="16" x14ac:dyDescent="0.2">
      <c r="I3441" s="21"/>
    </row>
    <row r="3442" spans="9:9" ht="16" x14ac:dyDescent="0.2">
      <c r="I3442" s="21"/>
    </row>
    <row r="3443" spans="9:9" ht="16" x14ac:dyDescent="0.2">
      <c r="I3443" s="21"/>
    </row>
    <row r="3444" spans="9:9" ht="16" x14ac:dyDescent="0.2">
      <c r="I3444" s="21"/>
    </row>
    <row r="3445" spans="9:9" ht="16" x14ac:dyDescent="0.2">
      <c r="I3445" s="21"/>
    </row>
    <row r="3446" spans="9:9" ht="16" x14ac:dyDescent="0.2">
      <c r="I3446" s="21"/>
    </row>
    <row r="3447" spans="9:9" ht="16" x14ac:dyDescent="0.2">
      <c r="I3447" s="21"/>
    </row>
    <row r="3448" spans="9:9" ht="16" x14ac:dyDescent="0.2">
      <c r="I3448" s="21"/>
    </row>
    <row r="3449" spans="9:9" ht="16" x14ac:dyDescent="0.2">
      <c r="I3449" s="21"/>
    </row>
    <row r="3450" spans="9:9" ht="16" x14ac:dyDescent="0.2">
      <c r="I3450" s="21"/>
    </row>
    <row r="3451" spans="9:9" ht="16" x14ac:dyDescent="0.2">
      <c r="I3451" s="21"/>
    </row>
    <row r="3452" spans="9:9" ht="16" x14ac:dyDescent="0.2">
      <c r="I3452" s="21"/>
    </row>
    <row r="3453" spans="9:9" ht="16" x14ac:dyDescent="0.2">
      <c r="I3453" s="21"/>
    </row>
    <row r="3454" spans="9:9" ht="16" x14ac:dyDescent="0.2">
      <c r="I3454" s="21"/>
    </row>
    <row r="3455" spans="9:9" ht="16" x14ac:dyDescent="0.2">
      <c r="I3455" s="21"/>
    </row>
    <row r="3456" spans="9:9" ht="16" x14ac:dyDescent="0.2">
      <c r="I3456" s="21"/>
    </row>
    <row r="3457" spans="9:9" ht="16" x14ac:dyDescent="0.2">
      <c r="I3457" s="21"/>
    </row>
    <row r="3458" spans="9:9" ht="16" x14ac:dyDescent="0.2">
      <c r="I3458" s="21"/>
    </row>
    <row r="3459" spans="9:9" ht="16" x14ac:dyDescent="0.2">
      <c r="I3459" s="21"/>
    </row>
    <row r="3460" spans="9:9" ht="16" x14ac:dyDescent="0.2">
      <c r="I3460" s="21"/>
    </row>
    <row r="3461" spans="9:9" ht="16" x14ac:dyDescent="0.2">
      <c r="I3461" s="21"/>
    </row>
    <row r="3462" spans="9:9" ht="16" x14ac:dyDescent="0.2">
      <c r="I3462" s="21"/>
    </row>
    <row r="3463" spans="9:9" ht="16" x14ac:dyDescent="0.2">
      <c r="I3463" s="21"/>
    </row>
    <row r="3464" spans="9:9" ht="16" x14ac:dyDescent="0.2">
      <c r="I3464" s="21"/>
    </row>
    <row r="3465" spans="9:9" ht="16" x14ac:dyDescent="0.2">
      <c r="I3465" s="21"/>
    </row>
    <row r="3466" spans="9:9" ht="16" x14ac:dyDescent="0.2">
      <c r="I3466" s="21"/>
    </row>
    <row r="3467" spans="9:9" ht="16" x14ac:dyDescent="0.2">
      <c r="I3467" s="21"/>
    </row>
    <row r="3468" spans="9:9" ht="16" x14ac:dyDescent="0.2">
      <c r="I3468" s="21"/>
    </row>
    <row r="3469" spans="9:9" ht="16" x14ac:dyDescent="0.2">
      <c r="I3469" s="21"/>
    </row>
    <row r="3470" spans="9:9" ht="16" x14ac:dyDescent="0.2">
      <c r="I3470" s="21"/>
    </row>
    <row r="3471" spans="9:9" ht="16" x14ac:dyDescent="0.2">
      <c r="I3471" s="21"/>
    </row>
    <row r="3472" spans="9:9" ht="16" x14ac:dyDescent="0.2">
      <c r="I3472" s="21"/>
    </row>
    <row r="3473" spans="9:9" ht="16" x14ac:dyDescent="0.2">
      <c r="I3473" s="21"/>
    </row>
    <row r="3474" spans="9:9" ht="16" x14ac:dyDescent="0.2">
      <c r="I3474" s="21"/>
    </row>
    <row r="3475" spans="9:9" ht="16" x14ac:dyDescent="0.2">
      <c r="I3475" s="21"/>
    </row>
    <row r="3476" spans="9:9" ht="16" x14ac:dyDescent="0.2">
      <c r="I3476" s="21"/>
    </row>
    <row r="3477" spans="9:9" ht="16" x14ac:dyDescent="0.2">
      <c r="I3477" s="21"/>
    </row>
    <row r="3478" spans="9:9" ht="16" x14ac:dyDescent="0.2">
      <c r="I3478" s="21"/>
    </row>
    <row r="3479" spans="9:9" ht="16" x14ac:dyDescent="0.2">
      <c r="I3479" s="21"/>
    </row>
    <row r="3480" spans="9:9" ht="16" x14ac:dyDescent="0.2">
      <c r="I3480" s="21"/>
    </row>
    <row r="3481" spans="9:9" ht="16" x14ac:dyDescent="0.2">
      <c r="I3481" s="21"/>
    </row>
    <row r="3482" spans="9:9" ht="16" x14ac:dyDescent="0.2">
      <c r="I3482" s="21"/>
    </row>
    <row r="3483" spans="9:9" ht="16" x14ac:dyDescent="0.2">
      <c r="I3483" s="21"/>
    </row>
    <row r="3484" spans="9:9" ht="16" x14ac:dyDescent="0.2">
      <c r="I3484" s="21"/>
    </row>
    <row r="3485" spans="9:9" ht="16" x14ac:dyDescent="0.2">
      <c r="I3485" s="21"/>
    </row>
    <row r="3486" spans="9:9" ht="16" x14ac:dyDescent="0.2">
      <c r="I3486" s="21"/>
    </row>
    <row r="3487" spans="9:9" ht="16" x14ac:dyDescent="0.2">
      <c r="I3487" s="21"/>
    </row>
    <row r="3488" spans="9:9" ht="16" x14ac:dyDescent="0.2">
      <c r="I3488" s="21"/>
    </row>
    <row r="3489" spans="9:9" ht="16" x14ac:dyDescent="0.2">
      <c r="I3489" s="21"/>
    </row>
    <row r="3490" spans="9:9" ht="16" x14ac:dyDescent="0.2">
      <c r="I3490" s="21"/>
    </row>
    <row r="3491" spans="9:9" ht="16" x14ac:dyDescent="0.2">
      <c r="I3491" s="21"/>
    </row>
    <row r="3492" spans="9:9" ht="16" x14ac:dyDescent="0.2">
      <c r="I3492" s="21"/>
    </row>
    <row r="3493" spans="9:9" ht="16" x14ac:dyDescent="0.2">
      <c r="I3493" s="21"/>
    </row>
    <row r="3494" spans="9:9" ht="16" x14ac:dyDescent="0.2">
      <c r="I3494" s="21"/>
    </row>
    <row r="3495" spans="9:9" ht="16" x14ac:dyDescent="0.2">
      <c r="I3495" s="21"/>
    </row>
    <row r="3496" spans="9:9" ht="16" x14ac:dyDescent="0.2">
      <c r="I3496" s="21"/>
    </row>
    <row r="3497" spans="9:9" ht="16" x14ac:dyDescent="0.2">
      <c r="I3497" s="21"/>
    </row>
    <row r="3498" spans="9:9" ht="16" x14ac:dyDescent="0.2">
      <c r="I3498" s="21"/>
    </row>
    <row r="3499" spans="9:9" ht="16" x14ac:dyDescent="0.2">
      <c r="I3499" s="21"/>
    </row>
    <row r="3500" spans="9:9" ht="16" x14ac:dyDescent="0.2">
      <c r="I3500" s="21"/>
    </row>
    <row r="3501" spans="9:9" ht="16" x14ac:dyDescent="0.2">
      <c r="I3501" s="21"/>
    </row>
    <row r="3502" spans="9:9" ht="16" x14ac:dyDescent="0.2">
      <c r="I3502" s="21"/>
    </row>
    <row r="3503" spans="9:9" ht="16" x14ac:dyDescent="0.2">
      <c r="I3503" s="21"/>
    </row>
    <row r="3504" spans="9:9" ht="16" x14ac:dyDescent="0.2">
      <c r="I3504" s="21"/>
    </row>
    <row r="3505" spans="9:9" ht="16" x14ac:dyDescent="0.2">
      <c r="I3505" s="21"/>
    </row>
    <row r="3506" spans="9:9" ht="16" x14ac:dyDescent="0.2">
      <c r="I3506" s="21"/>
    </row>
    <row r="3507" spans="9:9" ht="16" x14ac:dyDescent="0.2">
      <c r="I3507" s="21"/>
    </row>
    <row r="3508" spans="9:9" ht="16" x14ac:dyDescent="0.2">
      <c r="I3508" s="21"/>
    </row>
    <row r="3509" spans="9:9" ht="16" x14ac:dyDescent="0.2">
      <c r="I3509" s="21"/>
    </row>
    <row r="3510" spans="9:9" ht="16" x14ac:dyDescent="0.2">
      <c r="I3510" s="21"/>
    </row>
    <row r="3511" spans="9:9" ht="16" x14ac:dyDescent="0.2">
      <c r="I3511" s="21"/>
    </row>
    <row r="3512" spans="9:9" ht="16" x14ac:dyDescent="0.2">
      <c r="I3512" s="21"/>
    </row>
    <row r="3513" spans="9:9" ht="16" x14ac:dyDescent="0.2">
      <c r="I3513" s="21"/>
    </row>
    <row r="3514" spans="9:9" ht="16" x14ac:dyDescent="0.2">
      <c r="I3514" s="21"/>
    </row>
    <row r="3515" spans="9:9" ht="16" x14ac:dyDescent="0.2">
      <c r="I3515" s="21"/>
    </row>
    <row r="3516" spans="9:9" ht="16" x14ac:dyDescent="0.2">
      <c r="I3516" s="21"/>
    </row>
    <row r="3517" spans="9:9" ht="16" x14ac:dyDescent="0.2">
      <c r="I3517" s="21"/>
    </row>
    <row r="3518" spans="9:9" ht="16" x14ac:dyDescent="0.2">
      <c r="I3518" s="21"/>
    </row>
    <row r="3519" spans="9:9" ht="16" x14ac:dyDescent="0.2">
      <c r="I3519" s="21"/>
    </row>
    <row r="3520" spans="9:9" ht="16" x14ac:dyDescent="0.2">
      <c r="I3520" s="21"/>
    </row>
    <row r="3521" spans="9:9" ht="16" x14ac:dyDescent="0.2">
      <c r="I3521" s="21"/>
    </row>
    <row r="3522" spans="9:9" ht="16" x14ac:dyDescent="0.2">
      <c r="I3522" s="21"/>
    </row>
    <row r="3523" spans="9:9" ht="16" x14ac:dyDescent="0.2">
      <c r="I3523" s="21"/>
    </row>
    <row r="3524" spans="9:9" ht="16" x14ac:dyDescent="0.2">
      <c r="I3524" s="21"/>
    </row>
    <row r="3525" spans="9:9" ht="16" x14ac:dyDescent="0.2">
      <c r="I3525" s="21"/>
    </row>
    <row r="3526" spans="9:9" ht="16" x14ac:dyDescent="0.2">
      <c r="I3526" s="21"/>
    </row>
    <row r="3527" spans="9:9" ht="16" x14ac:dyDescent="0.2">
      <c r="I3527" s="21"/>
    </row>
    <row r="3528" spans="9:9" ht="16" x14ac:dyDescent="0.2">
      <c r="I3528" s="21"/>
    </row>
    <row r="3529" spans="9:9" ht="16" x14ac:dyDescent="0.2">
      <c r="I3529" s="21"/>
    </row>
    <row r="3530" spans="9:9" ht="16" x14ac:dyDescent="0.2">
      <c r="I3530" s="21"/>
    </row>
    <row r="3531" spans="9:9" ht="16" x14ac:dyDescent="0.2">
      <c r="I3531" s="21"/>
    </row>
    <row r="3532" spans="9:9" ht="16" x14ac:dyDescent="0.2">
      <c r="I3532" s="21"/>
    </row>
    <row r="3533" spans="9:9" ht="16" x14ac:dyDescent="0.2">
      <c r="I3533" s="21"/>
    </row>
    <row r="3534" spans="9:9" ht="16" x14ac:dyDescent="0.2">
      <c r="I3534" s="21"/>
    </row>
    <row r="3535" spans="9:9" ht="16" x14ac:dyDescent="0.2">
      <c r="I3535" s="21"/>
    </row>
    <row r="3536" spans="9:9" ht="16" x14ac:dyDescent="0.2">
      <c r="I3536" s="21"/>
    </row>
    <row r="3537" spans="9:9" ht="16" x14ac:dyDescent="0.2">
      <c r="I3537" s="21"/>
    </row>
    <row r="3538" spans="9:9" ht="16" x14ac:dyDescent="0.2">
      <c r="I3538" s="21"/>
    </row>
    <row r="3539" spans="9:9" ht="16" x14ac:dyDescent="0.2">
      <c r="I3539" s="21"/>
    </row>
    <row r="3540" spans="9:9" ht="16" x14ac:dyDescent="0.2">
      <c r="I3540" s="21"/>
    </row>
    <row r="3541" spans="9:9" ht="16" x14ac:dyDescent="0.2">
      <c r="I3541" s="21"/>
    </row>
    <row r="3542" spans="9:9" ht="16" x14ac:dyDescent="0.2">
      <c r="I3542" s="21"/>
    </row>
    <row r="3543" spans="9:9" ht="16" x14ac:dyDescent="0.2">
      <c r="I3543" s="21"/>
    </row>
    <row r="3544" spans="9:9" ht="16" x14ac:dyDescent="0.2">
      <c r="I3544" s="21"/>
    </row>
    <row r="3545" spans="9:9" ht="16" x14ac:dyDescent="0.2">
      <c r="I3545" s="21"/>
    </row>
    <row r="3546" spans="9:9" ht="16" x14ac:dyDescent="0.2">
      <c r="I3546" s="21"/>
    </row>
    <row r="3547" spans="9:9" ht="16" x14ac:dyDescent="0.2">
      <c r="I3547" s="21"/>
    </row>
    <row r="3548" spans="9:9" ht="16" x14ac:dyDescent="0.2">
      <c r="I3548" s="21"/>
    </row>
    <row r="3549" spans="9:9" ht="16" x14ac:dyDescent="0.2">
      <c r="I3549" s="21"/>
    </row>
    <row r="3550" spans="9:9" ht="16" x14ac:dyDescent="0.2">
      <c r="I3550" s="21"/>
    </row>
    <row r="3551" spans="9:9" ht="16" x14ac:dyDescent="0.2">
      <c r="I3551" s="21"/>
    </row>
    <row r="3552" spans="9:9" ht="16" x14ac:dyDescent="0.2">
      <c r="I3552" s="21"/>
    </row>
    <row r="3553" spans="9:9" ht="16" x14ac:dyDescent="0.2">
      <c r="I3553" s="21"/>
    </row>
    <row r="3554" spans="9:9" ht="16" x14ac:dyDescent="0.2">
      <c r="I3554" s="21"/>
    </row>
    <row r="3555" spans="9:9" ht="16" x14ac:dyDescent="0.2">
      <c r="I3555" s="21"/>
    </row>
    <row r="3556" spans="9:9" ht="16" x14ac:dyDescent="0.2">
      <c r="I3556" s="21"/>
    </row>
    <row r="3557" spans="9:9" ht="16" x14ac:dyDescent="0.2">
      <c r="I3557" s="21"/>
    </row>
    <row r="3558" spans="9:9" ht="16" x14ac:dyDescent="0.2">
      <c r="I3558" s="21"/>
    </row>
    <row r="3559" spans="9:9" ht="16" x14ac:dyDescent="0.2">
      <c r="I3559" s="21"/>
    </row>
    <row r="3560" spans="9:9" ht="16" x14ac:dyDescent="0.2">
      <c r="I3560" s="21"/>
    </row>
    <row r="3561" spans="9:9" ht="16" x14ac:dyDescent="0.2">
      <c r="I3561" s="21"/>
    </row>
    <row r="3562" spans="9:9" ht="16" x14ac:dyDescent="0.2">
      <c r="I3562" s="21"/>
    </row>
    <row r="3563" spans="9:9" ht="16" x14ac:dyDescent="0.2">
      <c r="I3563" s="21"/>
    </row>
    <row r="3564" spans="9:9" ht="16" x14ac:dyDescent="0.2">
      <c r="I3564" s="21"/>
    </row>
    <row r="3565" spans="9:9" ht="16" x14ac:dyDescent="0.2">
      <c r="I3565" s="21"/>
    </row>
    <row r="3566" spans="9:9" ht="16" x14ac:dyDescent="0.2">
      <c r="I3566" s="21"/>
    </row>
    <row r="3567" spans="9:9" ht="16" x14ac:dyDescent="0.2">
      <c r="I3567" s="21"/>
    </row>
    <row r="3568" spans="9:9" ht="16" x14ac:dyDescent="0.2">
      <c r="I3568" s="21"/>
    </row>
    <row r="3569" spans="9:9" ht="16" x14ac:dyDescent="0.2">
      <c r="I3569" s="21"/>
    </row>
    <row r="3570" spans="9:9" ht="16" x14ac:dyDescent="0.2">
      <c r="I3570" s="21"/>
    </row>
    <row r="3571" spans="9:9" ht="16" x14ac:dyDescent="0.2">
      <c r="I3571" s="21"/>
    </row>
    <row r="3572" spans="9:9" ht="16" x14ac:dyDescent="0.2">
      <c r="I3572" s="21"/>
    </row>
    <row r="3573" spans="9:9" ht="16" x14ac:dyDescent="0.2">
      <c r="I3573" s="21"/>
    </row>
    <row r="3574" spans="9:9" ht="16" x14ac:dyDescent="0.2">
      <c r="I3574" s="21"/>
    </row>
    <row r="3575" spans="9:9" ht="16" x14ac:dyDescent="0.2">
      <c r="I3575" s="21"/>
    </row>
    <row r="3576" spans="9:9" ht="16" x14ac:dyDescent="0.2">
      <c r="I3576" s="21"/>
    </row>
    <row r="3577" spans="9:9" ht="16" x14ac:dyDescent="0.2">
      <c r="I3577" s="21"/>
    </row>
    <row r="3578" spans="9:9" ht="16" x14ac:dyDescent="0.2">
      <c r="I3578" s="21"/>
    </row>
    <row r="3579" spans="9:9" ht="16" x14ac:dyDescent="0.2">
      <c r="I3579" s="21"/>
    </row>
    <row r="3580" spans="9:9" ht="16" x14ac:dyDescent="0.2">
      <c r="I3580" s="21"/>
    </row>
    <row r="3581" spans="9:9" ht="16" x14ac:dyDescent="0.2">
      <c r="I3581" s="21"/>
    </row>
    <row r="3582" spans="9:9" ht="16" x14ac:dyDescent="0.2">
      <c r="I3582" s="21"/>
    </row>
    <row r="3583" spans="9:9" ht="16" x14ac:dyDescent="0.2">
      <c r="I3583" s="21"/>
    </row>
    <row r="3584" spans="9:9" ht="16" x14ac:dyDescent="0.2">
      <c r="I3584" s="21"/>
    </row>
    <row r="3585" spans="9:9" ht="16" x14ac:dyDescent="0.2">
      <c r="I3585" s="21"/>
    </row>
    <row r="3586" spans="9:9" ht="16" x14ac:dyDescent="0.2">
      <c r="I3586" s="21"/>
    </row>
    <row r="3587" spans="9:9" ht="16" x14ac:dyDescent="0.2">
      <c r="I3587" s="21"/>
    </row>
    <row r="3588" spans="9:9" ht="16" x14ac:dyDescent="0.2">
      <c r="I3588" s="21"/>
    </row>
    <row r="3589" spans="9:9" ht="16" x14ac:dyDescent="0.2">
      <c r="I3589" s="21"/>
    </row>
    <row r="3590" spans="9:9" ht="16" x14ac:dyDescent="0.2">
      <c r="I3590" s="21"/>
    </row>
    <row r="3591" spans="9:9" ht="16" x14ac:dyDescent="0.2">
      <c r="I3591" s="21"/>
    </row>
    <row r="3592" spans="9:9" ht="16" x14ac:dyDescent="0.2">
      <c r="I3592" s="21"/>
    </row>
    <row r="3593" spans="9:9" ht="16" x14ac:dyDescent="0.2">
      <c r="I3593" s="21"/>
    </row>
    <row r="3594" spans="9:9" ht="16" x14ac:dyDescent="0.2">
      <c r="I3594" s="21"/>
    </row>
    <row r="3595" spans="9:9" ht="16" x14ac:dyDescent="0.2">
      <c r="I3595" s="21"/>
    </row>
    <row r="3596" spans="9:9" ht="16" x14ac:dyDescent="0.2">
      <c r="I3596" s="21"/>
    </row>
    <row r="3597" spans="9:9" ht="16" x14ac:dyDescent="0.2">
      <c r="I3597" s="21"/>
    </row>
    <row r="3598" spans="9:9" ht="16" x14ac:dyDescent="0.2">
      <c r="I3598" s="21"/>
    </row>
    <row r="3599" spans="9:9" ht="16" x14ac:dyDescent="0.2">
      <c r="I3599" s="21"/>
    </row>
    <row r="3600" spans="9:9" ht="16" x14ac:dyDescent="0.2">
      <c r="I3600" s="21"/>
    </row>
    <row r="3601" spans="9:9" ht="16" x14ac:dyDescent="0.2">
      <c r="I3601" s="21"/>
    </row>
    <row r="3602" spans="9:9" ht="16" x14ac:dyDescent="0.2">
      <c r="I3602" s="21"/>
    </row>
    <row r="3603" spans="9:9" ht="16" x14ac:dyDescent="0.2">
      <c r="I3603" s="21"/>
    </row>
    <row r="3604" spans="9:9" ht="16" x14ac:dyDescent="0.2">
      <c r="I3604" s="21"/>
    </row>
    <row r="3605" spans="9:9" ht="16" x14ac:dyDescent="0.2">
      <c r="I3605" s="21"/>
    </row>
    <row r="3606" spans="9:9" ht="16" x14ac:dyDescent="0.2">
      <c r="I3606" s="21"/>
    </row>
    <row r="3607" spans="9:9" ht="16" x14ac:dyDescent="0.2">
      <c r="I3607" s="21"/>
    </row>
    <row r="3608" spans="9:9" ht="16" x14ac:dyDescent="0.2">
      <c r="I3608" s="21"/>
    </row>
    <row r="3609" spans="9:9" ht="16" x14ac:dyDescent="0.2">
      <c r="I3609" s="21"/>
    </row>
    <row r="3610" spans="9:9" ht="16" x14ac:dyDescent="0.2">
      <c r="I3610" s="21"/>
    </row>
    <row r="3611" spans="9:9" ht="16" x14ac:dyDescent="0.2">
      <c r="I3611" s="21"/>
    </row>
    <row r="3612" spans="9:9" ht="16" x14ac:dyDescent="0.2">
      <c r="I3612" s="21"/>
    </row>
    <row r="3613" spans="9:9" ht="16" x14ac:dyDescent="0.2">
      <c r="I3613" s="21"/>
    </row>
    <row r="3614" spans="9:9" ht="16" x14ac:dyDescent="0.2">
      <c r="I3614" s="21"/>
    </row>
    <row r="3615" spans="9:9" ht="16" x14ac:dyDescent="0.2">
      <c r="I3615" s="21"/>
    </row>
    <row r="3616" spans="9:9" ht="16" x14ac:dyDescent="0.2">
      <c r="I3616" s="21"/>
    </row>
    <row r="3617" spans="9:9" ht="16" x14ac:dyDescent="0.2">
      <c r="I3617" s="21"/>
    </row>
    <row r="3618" spans="9:9" ht="16" x14ac:dyDescent="0.2">
      <c r="I3618" s="21"/>
    </row>
    <row r="3619" spans="9:9" ht="16" x14ac:dyDescent="0.2">
      <c r="I3619" s="21"/>
    </row>
    <row r="3620" spans="9:9" ht="16" x14ac:dyDescent="0.2">
      <c r="I3620" s="21"/>
    </row>
    <row r="3621" spans="9:9" ht="16" x14ac:dyDescent="0.2">
      <c r="I3621" s="21"/>
    </row>
    <row r="3622" spans="9:9" ht="16" x14ac:dyDescent="0.2">
      <c r="I3622" s="21"/>
    </row>
    <row r="3623" spans="9:9" ht="16" x14ac:dyDescent="0.2">
      <c r="I3623" s="21"/>
    </row>
    <row r="3624" spans="9:9" ht="16" x14ac:dyDescent="0.2">
      <c r="I3624" s="21"/>
    </row>
    <row r="3625" spans="9:9" ht="16" x14ac:dyDescent="0.2">
      <c r="I3625" s="21"/>
    </row>
    <row r="3626" spans="9:9" ht="16" x14ac:dyDescent="0.2">
      <c r="I3626" s="21"/>
    </row>
    <row r="3627" spans="9:9" ht="16" x14ac:dyDescent="0.2">
      <c r="I3627" s="21"/>
    </row>
    <row r="3628" spans="9:9" ht="16" x14ac:dyDescent="0.2">
      <c r="I3628" s="21"/>
    </row>
    <row r="3629" spans="9:9" ht="16" x14ac:dyDescent="0.2">
      <c r="I3629" s="21"/>
    </row>
    <row r="3630" spans="9:9" ht="16" x14ac:dyDescent="0.2">
      <c r="I3630" s="21"/>
    </row>
    <row r="3631" spans="9:9" ht="16" x14ac:dyDescent="0.2">
      <c r="I3631" s="21"/>
    </row>
    <row r="3632" spans="9:9" ht="16" x14ac:dyDescent="0.2">
      <c r="I3632" s="21"/>
    </row>
    <row r="3633" spans="9:9" ht="16" x14ac:dyDescent="0.2">
      <c r="I3633" s="21"/>
    </row>
    <row r="3634" spans="9:9" ht="16" x14ac:dyDescent="0.2">
      <c r="I3634" s="21"/>
    </row>
    <row r="3635" spans="9:9" ht="16" x14ac:dyDescent="0.2">
      <c r="I3635" s="21"/>
    </row>
    <row r="3636" spans="9:9" ht="16" x14ac:dyDescent="0.2">
      <c r="I3636" s="21"/>
    </row>
    <row r="3637" spans="9:9" ht="16" x14ac:dyDescent="0.2">
      <c r="I3637" s="21"/>
    </row>
    <row r="3638" spans="9:9" ht="16" x14ac:dyDescent="0.2">
      <c r="I3638" s="21"/>
    </row>
    <row r="3639" spans="9:9" ht="16" x14ac:dyDescent="0.2">
      <c r="I3639" s="21"/>
    </row>
    <row r="3640" spans="9:9" ht="16" x14ac:dyDescent="0.2">
      <c r="I3640" s="21"/>
    </row>
    <row r="3641" spans="9:9" ht="16" x14ac:dyDescent="0.2">
      <c r="I3641" s="21"/>
    </row>
    <row r="3642" spans="9:9" ht="16" x14ac:dyDescent="0.2">
      <c r="I3642" s="21"/>
    </row>
    <row r="3643" spans="9:9" ht="16" x14ac:dyDescent="0.2">
      <c r="I3643" s="21"/>
    </row>
    <row r="3644" spans="9:9" ht="16" x14ac:dyDescent="0.2">
      <c r="I3644" s="21"/>
    </row>
    <row r="3645" spans="9:9" ht="16" x14ac:dyDescent="0.2">
      <c r="I3645" s="21"/>
    </row>
    <row r="3646" spans="9:9" ht="16" x14ac:dyDescent="0.2">
      <c r="I3646" s="21"/>
    </row>
    <row r="3647" spans="9:9" ht="16" x14ac:dyDescent="0.2">
      <c r="I3647" s="21"/>
    </row>
    <row r="3648" spans="9:9" ht="16" x14ac:dyDescent="0.2">
      <c r="I3648" s="21"/>
    </row>
    <row r="3649" spans="9:9" ht="16" x14ac:dyDescent="0.2">
      <c r="I3649" s="21"/>
    </row>
    <row r="3650" spans="9:9" ht="16" x14ac:dyDescent="0.2">
      <c r="I3650" s="21"/>
    </row>
    <row r="3651" spans="9:9" ht="16" x14ac:dyDescent="0.2">
      <c r="I3651" s="21"/>
    </row>
    <row r="3652" spans="9:9" ht="16" x14ac:dyDescent="0.2">
      <c r="I3652" s="21"/>
    </row>
    <row r="3653" spans="9:9" ht="16" x14ac:dyDescent="0.2">
      <c r="I3653" s="21"/>
    </row>
    <row r="3654" spans="9:9" ht="16" x14ac:dyDescent="0.2">
      <c r="I3654" s="21"/>
    </row>
    <row r="3655" spans="9:9" ht="16" x14ac:dyDescent="0.2">
      <c r="I3655" s="21"/>
    </row>
    <row r="3656" spans="9:9" ht="16" x14ac:dyDescent="0.2">
      <c r="I3656" s="21"/>
    </row>
    <row r="3657" spans="9:9" ht="16" x14ac:dyDescent="0.2">
      <c r="I3657" s="21"/>
    </row>
    <row r="3658" spans="9:9" ht="16" x14ac:dyDescent="0.2">
      <c r="I3658" s="21"/>
    </row>
    <row r="3659" spans="9:9" ht="16" x14ac:dyDescent="0.2">
      <c r="I3659" s="21"/>
    </row>
    <row r="3660" spans="9:9" ht="16" x14ac:dyDescent="0.2">
      <c r="I3660" s="21"/>
    </row>
    <row r="3661" spans="9:9" ht="16" x14ac:dyDescent="0.2">
      <c r="I3661" s="21"/>
    </row>
    <row r="3662" spans="9:9" ht="16" x14ac:dyDescent="0.2">
      <c r="I3662" s="21"/>
    </row>
    <row r="3663" spans="9:9" ht="16" x14ac:dyDescent="0.2">
      <c r="I3663" s="21"/>
    </row>
    <row r="3664" spans="9:9" ht="16" x14ac:dyDescent="0.2">
      <c r="I3664" s="21"/>
    </row>
    <row r="3665" spans="9:9" ht="16" x14ac:dyDescent="0.2">
      <c r="I3665" s="21"/>
    </row>
    <row r="3666" spans="9:9" ht="16" x14ac:dyDescent="0.2">
      <c r="I3666" s="21"/>
    </row>
    <row r="3667" spans="9:9" ht="16" x14ac:dyDescent="0.2">
      <c r="I3667" s="21"/>
    </row>
    <row r="3668" spans="9:9" ht="16" x14ac:dyDescent="0.2">
      <c r="I3668" s="21"/>
    </row>
    <row r="3669" spans="9:9" ht="16" x14ac:dyDescent="0.2">
      <c r="I3669" s="21"/>
    </row>
    <row r="3670" spans="9:9" ht="16" x14ac:dyDescent="0.2">
      <c r="I3670" s="21"/>
    </row>
    <row r="3671" spans="9:9" ht="16" x14ac:dyDescent="0.2">
      <c r="I3671" s="21"/>
    </row>
    <row r="3672" spans="9:9" ht="16" x14ac:dyDescent="0.2">
      <c r="I3672" s="21"/>
    </row>
    <row r="3673" spans="9:9" ht="16" x14ac:dyDescent="0.2">
      <c r="I3673" s="21"/>
    </row>
    <row r="3674" spans="9:9" ht="16" x14ac:dyDescent="0.2">
      <c r="I3674" s="21"/>
    </row>
    <row r="3675" spans="9:9" ht="16" x14ac:dyDescent="0.2">
      <c r="I3675" s="21"/>
    </row>
    <row r="3676" spans="9:9" ht="16" x14ac:dyDescent="0.2">
      <c r="I3676" s="21"/>
    </row>
    <row r="3677" spans="9:9" ht="16" x14ac:dyDescent="0.2">
      <c r="I3677" s="21"/>
    </row>
    <row r="3678" spans="9:9" ht="16" x14ac:dyDescent="0.2">
      <c r="I3678" s="21"/>
    </row>
    <row r="3679" spans="9:9" ht="16" x14ac:dyDescent="0.2">
      <c r="I3679" s="21"/>
    </row>
    <row r="3680" spans="9:9" ht="16" x14ac:dyDescent="0.2">
      <c r="I3680" s="21"/>
    </row>
    <row r="3681" spans="9:9" ht="16" x14ac:dyDescent="0.2">
      <c r="I3681" s="21"/>
    </row>
    <row r="3682" spans="9:9" ht="16" x14ac:dyDescent="0.2">
      <c r="I3682" s="21"/>
    </row>
    <row r="3683" spans="9:9" ht="16" x14ac:dyDescent="0.2">
      <c r="I3683" s="21"/>
    </row>
    <row r="3684" spans="9:9" ht="16" x14ac:dyDescent="0.2">
      <c r="I3684" s="21"/>
    </row>
    <row r="3685" spans="9:9" ht="16" x14ac:dyDescent="0.2">
      <c r="I3685" s="21"/>
    </row>
    <row r="3686" spans="9:9" ht="16" x14ac:dyDescent="0.2">
      <c r="I3686" s="21"/>
    </row>
    <row r="3687" spans="9:9" ht="16" x14ac:dyDescent="0.2">
      <c r="I3687" s="21"/>
    </row>
    <row r="3688" spans="9:9" ht="16" x14ac:dyDescent="0.2">
      <c r="I3688" s="21"/>
    </row>
    <row r="3689" spans="9:9" ht="16" x14ac:dyDescent="0.2">
      <c r="I3689" s="21"/>
    </row>
    <row r="3690" spans="9:9" ht="16" x14ac:dyDescent="0.2">
      <c r="I3690" s="21"/>
    </row>
    <row r="3691" spans="9:9" ht="16" x14ac:dyDescent="0.2">
      <c r="I3691" s="21"/>
    </row>
    <row r="3692" spans="9:9" ht="16" x14ac:dyDescent="0.2">
      <c r="I3692" s="21"/>
    </row>
    <row r="3693" spans="9:9" ht="16" x14ac:dyDescent="0.2">
      <c r="I3693" s="21"/>
    </row>
    <row r="3694" spans="9:9" ht="16" x14ac:dyDescent="0.2">
      <c r="I3694" s="21"/>
    </row>
    <row r="3695" spans="9:9" ht="16" x14ac:dyDescent="0.2">
      <c r="I3695" s="21"/>
    </row>
    <row r="3696" spans="9:9" ht="16" x14ac:dyDescent="0.2">
      <c r="I3696" s="21"/>
    </row>
    <row r="3697" spans="9:9" ht="16" x14ac:dyDescent="0.2">
      <c r="I3697" s="21"/>
    </row>
    <row r="3698" spans="9:9" ht="16" x14ac:dyDescent="0.2">
      <c r="I3698" s="21"/>
    </row>
    <row r="3699" spans="9:9" ht="16" x14ac:dyDescent="0.2">
      <c r="I3699" s="21"/>
    </row>
    <row r="3700" spans="9:9" ht="16" x14ac:dyDescent="0.2">
      <c r="I3700" s="21"/>
    </row>
    <row r="3701" spans="9:9" ht="16" x14ac:dyDescent="0.2">
      <c r="I3701" s="21"/>
    </row>
    <row r="3702" spans="9:9" ht="16" x14ac:dyDescent="0.2">
      <c r="I3702" s="21"/>
    </row>
    <row r="3703" spans="9:9" ht="16" x14ac:dyDescent="0.2">
      <c r="I3703" s="21"/>
    </row>
    <row r="3704" spans="9:9" ht="16" x14ac:dyDescent="0.2">
      <c r="I3704" s="21"/>
    </row>
    <row r="3705" spans="9:9" ht="16" x14ac:dyDescent="0.2">
      <c r="I3705" s="21"/>
    </row>
    <row r="3706" spans="9:9" ht="16" x14ac:dyDescent="0.2">
      <c r="I3706" s="21"/>
    </row>
    <row r="3707" spans="9:9" ht="16" x14ac:dyDescent="0.2">
      <c r="I3707" s="21"/>
    </row>
    <row r="3708" spans="9:9" ht="16" x14ac:dyDescent="0.2">
      <c r="I3708" s="21"/>
    </row>
    <row r="3709" spans="9:9" ht="16" x14ac:dyDescent="0.2">
      <c r="I3709" s="21"/>
    </row>
    <row r="3710" spans="9:9" ht="16" x14ac:dyDescent="0.2">
      <c r="I3710" s="21"/>
    </row>
    <row r="3711" spans="9:9" ht="16" x14ac:dyDescent="0.2">
      <c r="I3711" s="21"/>
    </row>
    <row r="3712" spans="9:9" ht="16" x14ac:dyDescent="0.2">
      <c r="I3712" s="21"/>
    </row>
    <row r="3713" spans="9:9" ht="16" x14ac:dyDescent="0.2">
      <c r="I3713" s="21"/>
    </row>
    <row r="3714" spans="9:9" ht="16" x14ac:dyDescent="0.2">
      <c r="I3714" s="21"/>
    </row>
    <row r="3715" spans="9:9" ht="16" x14ac:dyDescent="0.2">
      <c r="I3715" s="21"/>
    </row>
    <row r="3716" spans="9:9" ht="16" x14ac:dyDescent="0.2">
      <c r="I3716" s="21"/>
    </row>
    <row r="3717" spans="9:9" ht="16" x14ac:dyDescent="0.2">
      <c r="I3717" s="21"/>
    </row>
    <row r="3718" spans="9:9" ht="16" x14ac:dyDescent="0.2">
      <c r="I3718" s="21"/>
    </row>
    <row r="3719" spans="9:9" ht="16" x14ac:dyDescent="0.2">
      <c r="I3719" s="21"/>
    </row>
    <row r="3720" spans="9:9" ht="16" x14ac:dyDescent="0.2">
      <c r="I3720" s="21"/>
    </row>
    <row r="3721" spans="9:9" ht="16" x14ac:dyDescent="0.2">
      <c r="I3721" s="21"/>
    </row>
    <row r="3722" spans="9:9" ht="16" x14ac:dyDescent="0.2">
      <c r="I3722" s="21"/>
    </row>
    <row r="3723" spans="9:9" ht="16" x14ac:dyDescent="0.2">
      <c r="I3723" s="21"/>
    </row>
    <row r="3724" spans="9:9" ht="16" x14ac:dyDescent="0.2">
      <c r="I3724" s="21"/>
    </row>
    <row r="3725" spans="9:9" ht="16" x14ac:dyDescent="0.2">
      <c r="I3725" s="21"/>
    </row>
    <row r="3726" spans="9:9" ht="16" x14ac:dyDescent="0.2">
      <c r="I3726" s="21"/>
    </row>
    <row r="3727" spans="9:9" ht="16" x14ac:dyDescent="0.2">
      <c r="I3727" s="21"/>
    </row>
    <row r="3728" spans="9:9" ht="16" x14ac:dyDescent="0.2">
      <c r="I3728" s="21"/>
    </row>
    <row r="3729" spans="9:9" ht="16" x14ac:dyDescent="0.2">
      <c r="I3729" s="21"/>
    </row>
    <row r="3730" spans="9:9" ht="16" x14ac:dyDescent="0.2">
      <c r="I3730" s="21"/>
    </row>
    <row r="3731" spans="9:9" ht="16" x14ac:dyDescent="0.2">
      <c r="I3731" s="21"/>
    </row>
    <row r="3732" spans="9:9" ht="16" x14ac:dyDescent="0.2">
      <c r="I3732" s="21"/>
    </row>
    <row r="3733" spans="9:9" ht="16" x14ac:dyDescent="0.2">
      <c r="I3733" s="21"/>
    </row>
    <row r="3734" spans="9:9" ht="16" x14ac:dyDescent="0.2">
      <c r="I3734" s="21"/>
    </row>
    <row r="3735" spans="9:9" ht="16" x14ac:dyDescent="0.2">
      <c r="I3735" s="21"/>
    </row>
    <row r="3736" spans="9:9" ht="16" x14ac:dyDescent="0.2">
      <c r="I3736" s="21"/>
    </row>
    <row r="3737" spans="9:9" ht="16" x14ac:dyDescent="0.2">
      <c r="I3737" s="21"/>
    </row>
    <row r="3738" spans="9:9" ht="16" x14ac:dyDescent="0.2">
      <c r="I3738" s="21"/>
    </row>
    <row r="3739" spans="9:9" ht="16" x14ac:dyDescent="0.2">
      <c r="I3739" s="21"/>
    </row>
    <row r="3740" spans="9:9" ht="16" x14ac:dyDescent="0.2">
      <c r="I3740" s="21"/>
    </row>
    <row r="3741" spans="9:9" ht="16" x14ac:dyDescent="0.2">
      <c r="I3741" s="21"/>
    </row>
    <row r="3742" spans="9:9" ht="16" x14ac:dyDescent="0.2">
      <c r="I3742" s="21"/>
    </row>
    <row r="3743" spans="9:9" ht="16" x14ac:dyDescent="0.2">
      <c r="I3743" s="21"/>
    </row>
    <row r="3744" spans="9:9" ht="16" x14ac:dyDescent="0.2">
      <c r="I3744" s="21"/>
    </row>
    <row r="3745" spans="9:9" ht="16" x14ac:dyDescent="0.2">
      <c r="I3745" s="21"/>
    </row>
    <row r="3746" spans="9:9" ht="16" x14ac:dyDescent="0.2">
      <c r="I3746" s="21"/>
    </row>
    <row r="3747" spans="9:9" ht="16" x14ac:dyDescent="0.2">
      <c r="I3747" s="21"/>
    </row>
    <row r="3748" spans="9:9" ht="16" x14ac:dyDescent="0.2">
      <c r="I3748" s="21"/>
    </row>
    <row r="3749" spans="9:9" ht="16" x14ac:dyDescent="0.2">
      <c r="I3749" s="21"/>
    </row>
    <row r="3750" spans="9:9" ht="16" x14ac:dyDescent="0.2">
      <c r="I3750" s="21"/>
    </row>
    <row r="3751" spans="9:9" ht="16" x14ac:dyDescent="0.2">
      <c r="I3751" s="21"/>
    </row>
    <row r="3752" spans="9:9" ht="16" x14ac:dyDescent="0.2">
      <c r="I3752" s="21"/>
    </row>
    <row r="3753" spans="9:9" ht="16" x14ac:dyDescent="0.2">
      <c r="I3753" s="21"/>
    </row>
    <row r="3754" spans="9:9" ht="16" x14ac:dyDescent="0.2">
      <c r="I3754" s="21"/>
    </row>
    <row r="3755" spans="9:9" ht="16" x14ac:dyDescent="0.2">
      <c r="I3755" s="21"/>
    </row>
    <row r="3756" spans="9:9" ht="16" x14ac:dyDescent="0.2">
      <c r="I3756" s="21"/>
    </row>
    <row r="3757" spans="9:9" ht="16" x14ac:dyDescent="0.2">
      <c r="I3757" s="21"/>
    </row>
    <row r="3758" spans="9:9" ht="16" x14ac:dyDescent="0.2">
      <c r="I3758" s="21"/>
    </row>
    <row r="3759" spans="9:9" ht="16" x14ac:dyDescent="0.2">
      <c r="I3759" s="21"/>
    </row>
    <row r="3760" spans="9:9" ht="16" x14ac:dyDescent="0.2">
      <c r="I3760" s="21"/>
    </row>
    <row r="3761" spans="9:9" ht="16" x14ac:dyDescent="0.2">
      <c r="I3761" s="21"/>
    </row>
    <row r="3762" spans="9:9" ht="16" x14ac:dyDescent="0.2">
      <c r="I3762" s="21"/>
    </row>
    <row r="3763" spans="9:9" ht="16" x14ac:dyDescent="0.2">
      <c r="I3763" s="21"/>
    </row>
    <row r="3764" spans="9:9" ht="16" x14ac:dyDescent="0.2">
      <c r="I3764" s="21"/>
    </row>
    <row r="3765" spans="9:9" ht="16" x14ac:dyDescent="0.2">
      <c r="I3765" s="21"/>
    </row>
    <row r="3766" spans="9:9" ht="16" x14ac:dyDescent="0.2">
      <c r="I3766" s="21"/>
    </row>
    <row r="3767" spans="9:9" ht="16" x14ac:dyDescent="0.2">
      <c r="I3767" s="21"/>
    </row>
    <row r="3768" spans="9:9" ht="16" x14ac:dyDescent="0.2">
      <c r="I3768" s="21"/>
    </row>
    <row r="3769" spans="9:9" ht="16" x14ac:dyDescent="0.2">
      <c r="I3769" s="21"/>
    </row>
    <row r="3770" spans="9:9" ht="16" x14ac:dyDescent="0.2">
      <c r="I3770" s="21"/>
    </row>
    <row r="3771" spans="9:9" ht="16" x14ac:dyDescent="0.2">
      <c r="I3771" s="21"/>
    </row>
    <row r="3772" spans="9:9" ht="16" x14ac:dyDescent="0.2">
      <c r="I3772" s="21"/>
    </row>
    <row r="3773" spans="9:9" ht="16" x14ac:dyDescent="0.2">
      <c r="I3773" s="21"/>
    </row>
    <row r="3774" spans="9:9" ht="16" x14ac:dyDescent="0.2">
      <c r="I3774" s="21"/>
    </row>
    <row r="3775" spans="9:9" ht="16" x14ac:dyDescent="0.2">
      <c r="I3775" s="21"/>
    </row>
    <row r="3776" spans="9:9" ht="16" x14ac:dyDescent="0.2">
      <c r="I3776" s="21"/>
    </row>
    <row r="3777" spans="9:9" ht="16" x14ac:dyDescent="0.2">
      <c r="I3777" s="21"/>
    </row>
    <row r="3778" spans="9:9" ht="16" x14ac:dyDescent="0.2">
      <c r="I3778" s="21"/>
    </row>
    <row r="3779" spans="9:9" ht="16" x14ac:dyDescent="0.2">
      <c r="I3779" s="21"/>
    </row>
    <row r="3780" spans="9:9" ht="16" x14ac:dyDescent="0.2">
      <c r="I3780" s="21"/>
    </row>
    <row r="3781" spans="9:9" ht="16" x14ac:dyDescent="0.2">
      <c r="I3781" s="21"/>
    </row>
    <row r="3782" spans="9:9" ht="16" x14ac:dyDescent="0.2">
      <c r="I3782" s="21"/>
    </row>
    <row r="3783" spans="9:9" ht="16" x14ac:dyDescent="0.2">
      <c r="I3783" s="21"/>
    </row>
    <row r="3784" spans="9:9" ht="16" x14ac:dyDescent="0.2">
      <c r="I3784" s="21"/>
    </row>
    <row r="3785" spans="9:9" ht="16" x14ac:dyDescent="0.2">
      <c r="I3785" s="21"/>
    </row>
    <row r="3786" spans="9:9" ht="16" x14ac:dyDescent="0.2">
      <c r="I3786" s="21"/>
    </row>
    <row r="3787" spans="9:9" ht="16" x14ac:dyDescent="0.2">
      <c r="I3787" s="21"/>
    </row>
    <row r="3788" spans="9:9" ht="16" x14ac:dyDescent="0.2">
      <c r="I3788" s="21"/>
    </row>
    <row r="3789" spans="9:9" ht="16" x14ac:dyDescent="0.2">
      <c r="I3789" s="21"/>
    </row>
    <row r="3790" spans="9:9" ht="16" x14ac:dyDescent="0.2">
      <c r="I3790" s="21"/>
    </row>
    <row r="3791" spans="9:9" ht="16" x14ac:dyDescent="0.2">
      <c r="I3791" s="21"/>
    </row>
    <row r="3792" spans="9:9" ht="16" x14ac:dyDescent="0.2">
      <c r="I3792" s="21"/>
    </row>
    <row r="3793" spans="9:9" ht="16" x14ac:dyDescent="0.2">
      <c r="I3793" s="21"/>
    </row>
    <row r="3794" spans="9:9" ht="16" x14ac:dyDescent="0.2">
      <c r="I3794" s="21"/>
    </row>
    <row r="3795" spans="9:9" ht="16" x14ac:dyDescent="0.2">
      <c r="I3795" s="21"/>
    </row>
    <row r="3796" spans="9:9" ht="16" x14ac:dyDescent="0.2">
      <c r="I3796" s="21"/>
    </row>
    <row r="3797" spans="9:9" ht="16" x14ac:dyDescent="0.2">
      <c r="I3797" s="21"/>
    </row>
    <row r="3798" spans="9:9" ht="16" x14ac:dyDescent="0.2">
      <c r="I3798" s="21"/>
    </row>
    <row r="3799" spans="9:9" ht="16" x14ac:dyDescent="0.2">
      <c r="I3799" s="21"/>
    </row>
    <row r="3800" spans="9:9" ht="16" x14ac:dyDescent="0.2">
      <c r="I3800" s="21"/>
    </row>
    <row r="3801" spans="9:9" ht="16" x14ac:dyDescent="0.2">
      <c r="I3801" s="21"/>
    </row>
    <row r="3802" spans="9:9" ht="16" x14ac:dyDescent="0.2">
      <c r="I3802" s="21"/>
    </row>
    <row r="3803" spans="9:9" ht="16" x14ac:dyDescent="0.2">
      <c r="I3803" s="21"/>
    </row>
    <row r="3804" spans="9:9" ht="16" x14ac:dyDescent="0.2">
      <c r="I3804" s="21"/>
    </row>
    <row r="3805" spans="9:9" ht="16" x14ac:dyDescent="0.2">
      <c r="I3805" s="21"/>
    </row>
    <row r="3806" spans="9:9" ht="16" x14ac:dyDescent="0.2">
      <c r="I3806" s="21"/>
    </row>
    <row r="3807" spans="9:9" ht="16" x14ac:dyDescent="0.2">
      <c r="I3807" s="21"/>
    </row>
    <row r="3808" spans="9:9" ht="16" x14ac:dyDescent="0.2">
      <c r="I3808" s="21"/>
    </row>
    <row r="3809" spans="9:9" ht="16" x14ac:dyDescent="0.2">
      <c r="I3809" s="21"/>
    </row>
    <row r="3810" spans="9:9" ht="16" x14ac:dyDescent="0.2">
      <c r="I3810" s="21"/>
    </row>
    <row r="3811" spans="9:9" ht="16" x14ac:dyDescent="0.2">
      <c r="I3811" s="21"/>
    </row>
    <row r="3812" spans="9:9" ht="16" x14ac:dyDescent="0.2">
      <c r="I3812" s="21"/>
    </row>
    <row r="3813" spans="9:9" ht="16" x14ac:dyDescent="0.2">
      <c r="I3813" s="21"/>
    </row>
    <row r="3814" spans="9:9" ht="16" x14ac:dyDescent="0.2">
      <c r="I3814" s="21"/>
    </row>
    <row r="3815" spans="9:9" ht="16" x14ac:dyDescent="0.2">
      <c r="I3815" s="21"/>
    </row>
    <row r="3816" spans="9:9" ht="16" x14ac:dyDescent="0.2">
      <c r="I3816" s="21"/>
    </row>
    <row r="3817" spans="9:9" ht="16" x14ac:dyDescent="0.2">
      <c r="I3817" s="21"/>
    </row>
    <row r="3818" spans="9:9" ht="16" x14ac:dyDescent="0.2">
      <c r="I3818" s="21"/>
    </row>
    <row r="3819" spans="9:9" ht="16" x14ac:dyDescent="0.2">
      <c r="I3819" s="21"/>
    </row>
    <row r="3820" spans="9:9" ht="16" x14ac:dyDescent="0.2">
      <c r="I3820" s="21"/>
    </row>
    <row r="3821" spans="9:9" ht="16" x14ac:dyDescent="0.2">
      <c r="I3821" s="21"/>
    </row>
    <row r="3822" spans="9:9" ht="16" x14ac:dyDescent="0.2">
      <c r="I3822" s="21"/>
    </row>
    <row r="3823" spans="9:9" ht="16" x14ac:dyDescent="0.2">
      <c r="I3823" s="21"/>
    </row>
    <row r="3824" spans="9:9" ht="16" x14ac:dyDescent="0.2">
      <c r="I3824" s="21"/>
    </row>
    <row r="3825" spans="9:9" ht="16" x14ac:dyDescent="0.2">
      <c r="I3825" s="21"/>
    </row>
    <row r="3826" spans="9:9" ht="16" x14ac:dyDescent="0.2">
      <c r="I3826" s="21"/>
    </row>
    <row r="3827" spans="9:9" ht="16" x14ac:dyDescent="0.2">
      <c r="I3827" s="21"/>
    </row>
    <row r="3828" spans="9:9" ht="16" x14ac:dyDescent="0.2">
      <c r="I3828" s="21"/>
    </row>
    <row r="3829" spans="9:9" ht="16" x14ac:dyDescent="0.2">
      <c r="I3829" s="21"/>
    </row>
    <row r="3830" spans="9:9" ht="16" x14ac:dyDescent="0.2">
      <c r="I3830" s="21"/>
    </row>
    <row r="3831" spans="9:9" ht="16" x14ac:dyDescent="0.2">
      <c r="I3831" s="21"/>
    </row>
    <row r="3832" spans="9:9" ht="16" x14ac:dyDescent="0.2">
      <c r="I3832" s="21"/>
    </row>
    <row r="3833" spans="9:9" ht="16" x14ac:dyDescent="0.2">
      <c r="I3833" s="21"/>
    </row>
    <row r="3834" spans="9:9" ht="16" x14ac:dyDescent="0.2">
      <c r="I3834" s="21"/>
    </row>
    <row r="3835" spans="9:9" ht="16" x14ac:dyDescent="0.2">
      <c r="I3835" s="21"/>
    </row>
    <row r="3836" spans="9:9" ht="16" x14ac:dyDescent="0.2">
      <c r="I3836" s="21"/>
    </row>
    <row r="3837" spans="9:9" ht="16" x14ac:dyDescent="0.2">
      <c r="I3837" s="21"/>
    </row>
    <row r="3838" spans="9:9" ht="16" x14ac:dyDescent="0.2">
      <c r="I3838" s="21"/>
    </row>
    <row r="3839" spans="9:9" ht="16" x14ac:dyDescent="0.2">
      <c r="I3839" s="21"/>
    </row>
    <row r="3840" spans="9:9" ht="16" x14ac:dyDescent="0.2">
      <c r="I3840" s="21"/>
    </row>
    <row r="3841" spans="9:9" ht="16" x14ac:dyDescent="0.2">
      <c r="I3841" s="21"/>
    </row>
    <row r="3842" spans="9:9" ht="16" x14ac:dyDescent="0.2">
      <c r="I3842" s="21"/>
    </row>
    <row r="3843" spans="9:9" ht="16" x14ac:dyDescent="0.2">
      <c r="I3843" s="21"/>
    </row>
    <row r="3844" spans="9:9" ht="16" x14ac:dyDescent="0.2">
      <c r="I3844" s="21"/>
    </row>
    <row r="3845" spans="9:9" ht="16" x14ac:dyDescent="0.2">
      <c r="I3845" s="21"/>
    </row>
    <row r="3846" spans="9:9" ht="16" x14ac:dyDescent="0.2">
      <c r="I3846" s="21"/>
    </row>
    <row r="3847" spans="9:9" ht="16" x14ac:dyDescent="0.2">
      <c r="I3847" s="21"/>
    </row>
    <row r="3848" spans="9:9" ht="16" x14ac:dyDescent="0.2">
      <c r="I3848" s="21"/>
    </row>
    <row r="3849" spans="9:9" ht="16" x14ac:dyDescent="0.2">
      <c r="I3849" s="21"/>
    </row>
    <row r="3850" spans="9:9" ht="16" x14ac:dyDescent="0.2">
      <c r="I3850" s="21"/>
    </row>
    <row r="3851" spans="9:9" ht="16" x14ac:dyDescent="0.2">
      <c r="I3851" s="21"/>
    </row>
    <row r="3852" spans="9:9" ht="16" x14ac:dyDescent="0.2">
      <c r="I3852" s="21"/>
    </row>
    <row r="3853" spans="9:9" ht="16" x14ac:dyDescent="0.2">
      <c r="I3853" s="21"/>
    </row>
    <row r="3854" spans="9:9" ht="16" x14ac:dyDescent="0.2">
      <c r="I3854" s="21"/>
    </row>
    <row r="3855" spans="9:9" ht="16" x14ac:dyDescent="0.2">
      <c r="I3855" s="21"/>
    </row>
    <row r="3856" spans="9:9" ht="16" x14ac:dyDescent="0.2">
      <c r="I3856" s="21"/>
    </row>
    <row r="3857" spans="9:9" ht="16" x14ac:dyDescent="0.2">
      <c r="I3857" s="21"/>
    </row>
    <row r="3858" spans="9:9" ht="16" x14ac:dyDescent="0.2">
      <c r="I3858" s="21"/>
    </row>
    <row r="3859" spans="9:9" ht="16" x14ac:dyDescent="0.2">
      <c r="I3859" s="21"/>
    </row>
    <row r="3860" spans="9:9" ht="16" x14ac:dyDescent="0.2">
      <c r="I3860" s="21"/>
    </row>
    <row r="3861" spans="9:9" ht="16" x14ac:dyDescent="0.2">
      <c r="I3861" s="21"/>
    </row>
    <row r="3862" spans="9:9" ht="16" x14ac:dyDescent="0.2">
      <c r="I3862" s="21"/>
    </row>
    <row r="3863" spans="9:9" ht="16" x14ac:dyDescent="0.2">
      <c r="I3863" s="21"/>
    </row>
    <row r="3864" spans="9:9" ht="16" x14ac:dyDescent="0.2">
      <c r="I3864" s="21"/>
    </row>
    <row r="3865" spans="9:9" ht="16" x14ac:dyDescent="0.2">
      <c r="I3865" s="21"/>
    </row>
    <row r="3866" spans="9:9" ht="16" x14ac:dyDescent="0.2">
      <c r="I3866" s="21"/>
    </row>
    <row r="3867" spans="9:9" ht="16" x14ac:dyDescent="0.2">
      <c r="I3867" s="21"/>
    </row>
    <row r="3868" spans="9:9" ht="16" x14ac:dyDescent="0.2">
      <c r="I3868" s="21"/>
    </row>
    <row r="3869" spans="9:9" ht="16" x14ac:dyDescent="0.2">
      <c r="I3869" s="21"/>
    </row>
    <row r="3870" spans="9:9" ht="16" x14ac:dyDescent="0.2">
      <c r="I3870" s="21"/>
    </row>
    <row r="3871" spans="9:9" ht="16" x14ac:dyDescent="0.2">
      <c r="I3871" s="21"/>
    </row>
    <row r="3872" spans="9:9" ht="16" x14ac:dyDescent="0.2">
      <c r="I3872" s="21"/>
    </row>
    <row r="3873" spans="9:9" ht="16" x14ac:dyDescent="0.2">
      <c r="I3873" s="21"/>
    </row>
    <row r="3874" spans="9:9" ht="16" x14ac:dyDescent="0.2">
      <c r="I3874" s="21"/>
    </row>
    <row r="3875" spans="9:9" ht="16" x14ac:dyDescent="0.2">
      <c r="I3875" s="21"/>
    </row>
    <row r="3876" spans="9:9" ht="16" x14ac:dyDescent="0.2">
      <c r="I3876" s="21"/>
    </row>
    <row r="3877" spans="9:9" ht="16" x14ac:dyDescent="0.2">
      <c r="I3877" s="21"/>
    </row>
    <row r="3878" spans="9:9" ht="16" x14ac:dyDescent="0.2">
      <c r="I3878" s="21"/>
    </row>
    <row r="3879" spans="9:9" ht="16" x14ac:dyDescent="0.2">
      <c r="I3879" s="21"/>
    </row>
    <row r="3880" spans="9:9" ht="16" x14ac:dyDescent="0.2">
      <c r="I3880" s="21"/>
    </row>
    <row r="3881" spans="9:9" ht="16" x14ac:dyDescent="0.2">
      <c r="I3881" s="21"/>
    </row>
    <row r="3882" spans="9:9" ht="16" x14ac:dyDescent="0.2">
      <c r="I3882" s="21"/>
    </row>
    <row r="3883" spans="9:9" ht="16" x14ac:dyDescent="0.2">
      <c r="I3883" s="21"/>
    </row>
    <row r="3884" spans="9:9" ht="16" x14ac:dyDescent="0.2">
      <c r="I3884" s="21"/>
    </row>
    <row r="3885" spans="9:9" ht="16" x14ac:dyDescent="0.2">
      <c r="I3885" s="21"/>
    </row>
    <row r="3886" spans="9:9" ht="16" x14ac:dyDescent="0.2">
      <c r="I3886" s="21"/>
    </row>
    <row r="3887" spans="9:9" ht="16" x14ac:dyDescent="0.2">
      <c r="I3887" s="21"/>
    </row>
    <row r="3888" spans="9:9" ht="16" x14ac:dyDescent="0.2">
      <c r="I3888" s="21"/>
    </row>
    <row r="3889" spans="9:9" ht="16" x14ac:dyDescent="0.2">
      <c r="I3889" s="21"/>
    </row>
    <row r="3890" spans="9:9" ht="16" x14ac:dyDescent="0.2">
      <c r="I3890" s="21"/>
    </row>
    <row r="3891" spans="9:9" ht="16" x14ac:dyDescent="0.2">
      <c r="I3891" s="21"/>
    </row>
    <row r="3892" spans="9:9" ht="16" x14ac:dyDescent="0.2">
      <c r="I3892" s="21"/>
    </row>
    <row r="3893" spans="9:9" ht="16" x14ac:dyDescent="0.2">
      <c r="I3893" s="21"/>
    </row>
    <row r="3894" spans="9:9" ht="16" x14ac:dyDescent="0.2">
      <c r="I3894" s="21"/>
    </row>
    <row r="3895" spans="9:9" ht="16" x14ac:dyDescent="0.2">
      <c r="I3895" s="21"/>
    </row>
    <row r="3896" spans="9:9" ht="16" x14ac:dyDescent="0.2">
      <c r="I3896" s="21"/>
    </row>
    <row r="3897" spans="9:9" ht="16" x14ac:dyDescent="0.2">
      <c r="I3897" s="21"/>
    </row>
    <row r="3898" spans="9:9" ht="16" x14ac:dyDescent="0.2">
      <c r="I3898" s="21"/>
    </row>
    <row r="3899" spans="9:9" ht="16" x14ac:dyDescent="0.2">
      <c r="I3899" s="21"/>
    </row>
    <row r="3900" spans="9:9" ht="16" x14ac:dyDescent="0.2">
      <c r="I3900" s="21"/>
    </row>
    <row r="3901" spans="9:9" ht="16" x14ac:dyDescent="0.2">
      <c r="I3901" s="21"/>
    </row>
    <row r="3902" spans="9:9" ht="16" x14ac:dyDescent="0.2">
      <c r="I3902" s="21"/>
    </row>
    <row r="3903" spans="9:9" ht="16" x14ac:dyDescent="0.2">
      <c r="I3903" s="21"/>
    </row>
    <row r="3904" spans="9:9" ht="16" x14ac:dyDescent="0.2">
      <c r="I3904" s="21"/>
    </row>
    <row r="3905" spans="9:9" ht="16" x14ac:dyDescent="0.2">
      <c r="I3905" s="21"/>
    </row>
    <row r="3906" spans="9:9" ht="16" x14ac:dyDescent="0.2">
      <c r="I3906" s="21"/>
    </row>
    <row r="3907" spans="9:9" ht="16" x14ac:dyDescent="0.2">
      <c r="I3907" s="21"/>
    </row>
    <row r="3908" spans="9:9" ht="16" x14ac:dyDescent="0.2">
      <c r="I3908" s="21"/>
    </row>
    <row r="3909" spans="9:9" ht="16" x14ac:dyDescent="0.2">
      <c r="I3909" s="21"/>
    </row>
    <row r="3910" spans="9:9" ht="16" x14ac:dyDescent="0.2">
      <c r="I3910" s="21"/>
    </row>
    <row r="3911" spans="9:9" ht="16" x14ac:dyDescent="0.2">
      <c r="I3911" s="21"/>
    </row>
    <row r="3912" spans="9:9" ht="16" x14ac:dyDescent="0.2">
      <c r="I3912" s="21"/>
    </row>
    <row r="3913" spans="9:9" ht="16" x14ac:dyDescent="0.2">
      <c r="I3913" s="21"/>
    </row>
    <row r="3914" spans="9:9" ht="16" x14ac:dyDescent="0.2">
      <c r="I3914" s="21"/>
    </row>
    <row r="3915" spans="9:9" ht="16" x14ac:dyDescent="0.2">
      <c r="I3915" s="21"/>
    </row>
    <row r="3916" spans="9:9" ht="16" x14ac:dyDescent="0.2">
      <c r="I3916" s="21"/>
    </row>
    <row r="3917" spans="9:9" ht="16" x14ac:dyDescent="0.2">
      <c r="I3917" s="21"/>
    </row>
    <row r="3918" spans="9:9" ht="16" x14ac:dyDescent="0.2">
      <c r="I3918" s="21"/>
    </row>
    <row r="3919" spans="9:9" ht="16" x14ac:dyDescent="0.2">
      <c r="I3919" s="21"/>
    </row>
    <row r="3920" spans="9:9" ht="16" x14ac:dyDescent="0.2">
      <c r="I3920" s="21"/>
    </row>
    <row r="3921" spans="9:9" ht="16" x14ac:dyDescent="0.2">
      <c r="I3921" s="21"/>
    </row>
    <row r="3922" spans="9:9" ht="16" x14ac:dyDescent="0.2">
      <c r="I3922" s="21"/>
    </row>
    <row r="3923" spans="9:9" ht="16" x14ac:dyDescent="0.2">
      <c r="I3923" s="21"/>
    </row>
    <row r="3924" spans="9:9" ht="16" x14ac:dyDescent="0.2">
      <c r="I3924" s="21"/>
    </row>
    <row r="3925" spans="9:9" ht="16" x14ac:dyDescent="0.2">
      <c r="I3925" s="21"/>
    </row>
    <row r="3926" spans="9:9" ht="16" x14ac:dyDescent="0.2">
      <c r="I3926" s="21"/>
    </row>
    <row r="3927" spans="9:9" ht="16" x14ac:dyDescent="0.2">
      <c r="I3927" s="21"/>
    </row>
    <row r="3928" spans="9:9" ht="16" x14ac:dyDescent="0.2">
      <c r="I3928" s="21"/>
    </row>
    <row r="3929" spans="9:9" ht="16" x14ac:dyDescent="0.2">
      <c r="I3929" s="21"/>
    </row>
    <row r="3930" spans="9:9" ht="16" x14ac:dyDescent="0.2">
      <c r="I3930" s="21"/>
    </row>
    <row r="3931" spans="9:9" ht="16" x14ac:dyDescent="0.2">
      <c r="I3931" s="21"/>
    </row>
    <row r="3932" spans="9:9" ht="16" x14ac:dyDescent="0.2">
      <c r="I3932" s="21"/>
    </row>
    <row r="3933" spans="9:9" ht="16" x14ac:dyDescent="0.2">
      <c r="I3933" s="21"/>
    </row>
    <row r="3934" spans="9:9" ht="16" x14ac:dyDescent="0.2">
      <c r="I3934" s="21"/>
    </row>
    <row r="3935" spans="9:9" ht="16" x14ac:dyDescent="0.2">
      <c r="I3935" s="21"/>
    </row>
    <row r="3936" spans="9:9" ht="16" x14ac:dyDescent="0.2">
      <c r="I3936" s="21"/>
    </row>
    <row r="3937" spans="9:9" ht="16" x14ac:dyDescent="0.2">
      <c r="I3937" s="21"/>
    </row>
    <row r="3938" spans="9:9" ht="16" x14ac:dyDescent="0.2">
      <c r="I3938" s="21"/>
    </row>
    <row r="3939" spans="9:9" ht="16" x14ac:dyDescent="0.2">
      <c r="I3939" s="21"/>
    </row>
    <row r="3940" spans="9:9" ht="16" x14ac:dyDescent="0.2">
      <c r="I3940" s="21"/>
    </row>
    <row r="3941" spans="9:9" ht="16" x14ac:dyDescent="0.2">
      <c r="I3941" s="21"/>
    </row>
    <row r="3942" spans="9:9" ht="16" x14ac:dyDescent="0.2">
      <c r="I3942" s="21"/>
    </row>
    <row r="3943" spans="9:9" ht="16" x14ac:dyDescent="0.2">
      <c r="I3943" s="21"/>
    </row>
    <row r="3944" spans="9:9" ht="16" x14ac:dyDescent="0.2">
      <c r="I3944" s="21"/>
    </row>
    <row r="3945" spans="9:9" ht="16" x14ac:dyDescent="0.2">
      <c r="I3945" s="21"/>
    </row>
    <row r="3946" spans="9:9" ht="16" x14ac:dyDescent="0.2">
      <c r="I3946" s="21"/>
    </row>
    <row r="3947" spans="9:9" ht="16" x14ac:dyDescent="0.2">
      <c r="I3947" s="21"/>
    </row>
    <row r="3948" spans="9:9" ht="16" x14ac:dyDescent="0.2">
      <c r="I3948" s="21"/>
    </row>
    <row r="3949" spans="9:9" ht="16" x14ac:dyDescent="0.2">
      <c r="I3949" s="21"/>
    </row>
    <row r="3950" spans="9:9" ht="16" x14ac:dyDescent="0.2">
      <c r="I3950" s="21"/>
    </row>
    <row r="3951" spans="9:9" ht="16" x14ac:dyDescent="0.2">
      <c r="I3951" s="21"/>
    </row>
    <row r="3952" spans="9:9" ht="16" x14ac:dyDescent="0.2">
      <c r="I3952" s="21"/>
    </row>
    <row r="3953" spans="9:9" ht="16" x14ac:dyDescent="0.2">
      <c r="I3953" s="21"/>
    </row>
    <row r="3954" spans="9:9" ht="16" x14ac:dyDescent="0.2">
      <c r="I3954" s="21"/>
    </row>
    <row r="3955" spans="9:9" ht="16" x14ac:dyDescent="0.2">
      <c r="I3955" s="21"/>
    </row>
    <row r="3956" spans="9:9" ht="16" x14ac:dyDescent="0.2">
      <c r="I3956" s="21"/>
    </row>
    <row r="3957" spans="9:9" ht="16" x14ac:dyDescent="0.2">
      <c r="I3957" s="21"/>
    </row>
    <row r="3958" spans="9:9" ht="16" x14ac:dyDescent="0.2">
      <c r="I3958" s="21"/>
    </row>
    <row r="3959" spans="9:9" ht="16" x14ac:dyDescent="0.2">
      <c r="I3959" s="21"/>
    </row>
    <row r="3960" spans="9:9" ht="16" x14ac:dyDescent="0.2">
      <c r="I3960" s="21"/>
    </row>
    <row r="3961" spans="9:9" ht="16" x14ac:dyDescent="0.2">
      <c r="I3961" s="21"/>
    </row>
    <row r="3962" spans="9:9" ht="16" x14ac:dyDescent="0.2">
      <c r="I3962" s="21"/>
    </row>
    <row r="3963" spans="9:9" ht="16" x14ac:dyDescent="0.2">
      <c r="I3963" s="21"/>
    </row>
    <row r="3964" spans="9:9" ht="16" x14ac:dyDescent="0.2">
      <c r="I3964" s="21"/>
    </row>
    <row r="3965" spans="9:9" ht="16" x14ac:dyDescent="0.2">
      <c r="I3965" s="21"/>
    </row>
    <row r="3966" spans="9:9" ht="16" x14ac:dyDescent="0.2">
      <c r="I3966" s="21"/>
    </row>
    <row r="3967" spans="9:9" ht="16" x14ac:dyDescent="0.2">
      <c r="I3967" s="21"/>
    </row>
    <row r="3968" spans="9:9" ht="16" x14ac:dyDescent="0.2">
      <c r="I3968" s="21"/>
    </row>
    <row r="3969" spans="9:9" ht="16" x14ac:dyDescent="0.2">
      <c r="I3969" s="21"/>
    </row>
    <row r="3970" spans="9:9" ht="16" x14ac:dyDescent="0.2">
      <c r="I3970" s="21"/>
    </row>
    <row r="3971" spans="9:9" ht="16" x14ac:dyDescent="0.2">
      <c r="I3971" s="21"/>
    </row>
    <row r="3972" spans="9:9" ht="16" x14ac:dyDescent="0.2">
      <c r="I3972" s="21"/>
    </row>
    <row r="3973" spans="9:9" ht="16" x14ac:dyDescent="0.2">
      <c r="I3973" s="21"/>
    </row>
    <row r="3974" spans="9:9" ht="16" x14ac:dyDescent="0.2">
      <c r="I3974" s="21"/>
    </row>
    <row r="3975" spans="9:9" ht="16" x14ac:dyDescent="0.2">
      <c r="I3975" s="21"/>
    </row>
    <row r="3976" spans="9:9" ht="16" x14ac:dyDescent="0.2">
      <c r="I3976" s="21"/>
    </row>
    <row r="3977" spans="9:9" ht="16" x14ac:dyDescent="0.2">
      <c r="I3977" s="21"/>
    </row>
    <row r="3978" spans="9:9" ht="16" x14ac:dyDescent="0.2">
      <c r="I3978" s="21"/>
    </row>
    <row r="3979" spans="9:9" ht="16" x14ac:dyDescent="0.2">
      <c r="I3979" s="21"/>
    </row>
    <row r="3980" spans="9:9" ht="16" x14ac:dyDescent="0.2">
      <c r="I3980" s="21"/>
    </row>
    <row r="3981" spans="9:9" ht="16" x14ac:dyDescent="0.2">
      <c r="I3981" s="21"/>
    </row>
    <row r="3982" spans="9:9" ht="16" x14ac:dyDescent="0.2">
      <c r="I3982" s="21"/>
    </row>
    <row r="3983" spans="9:9" ht="16" x14ac:dyDescent="0.2">
      <c r="I3983" s="21"/>
    </row>
    <row r="3984" spans="9:9" ht="16" x14ac:dyDescent="0.2">
      <c r="I3984" s="21"/>
    </row>
    <row r="3985" spans="9:9" ht="16" x14ac:dyDescent="0.2">
      <c r="I3985" s="21"/>
    </row>
    <row r="3986" spans="9:9" ht="16" x14ac:dyDescent="0.2">
      <c r="I3986" s="21"/>
    </row>
    <row r="3987" spans="9:9" ht="16" x14ac:dyDescent="0.2">
      <c r="I3987" s="21"/>
    </row>
    <row r="3988" spans="9:9" ht="16" x14ac:dyDescent="0.2">
      <c r="I3988" s="21"/>
    </row>
    <row r="3989" spans="9:9" ht="16" x14ac:dyDescent="0.2">
      <c r="I3989" s="21"/>
    </row>
    <row r="3990" spans="9:9" ht="16" x14ac:dyDescent="0.2">
      <c r="I3990" s="21"/>
    </row>
    <row r="3991" spans="9:9" ht="16" x14ac:dyDescent="0.2">
      <c r="I3991" s="21"/>
    </row>
    <row r="3992" spans="9:9" ht="16" x14ac:dyDescent="0.2">
      <c r="I3992" s="21"/>
    </row>
    <row r="3993" spans="9:9" ht="16" x14ac:dyDescent="0.2">
      <c r="I3993" s="21"/>
    </row>
    <row r="3994" spans="9:9" ht="16" x14ac:dyDescent="0.2">
      <c r="I3994" s="21"/>
    </row>
    <row r="3995" spans="9:9" ht="16" x14ac:dyDescent="0.2">
      <c r="I3995" s="21"/>
    </row>
    <row r="3996" spans="9:9" ht="16" x14ac:dyDescent="0.2">
      <c r="I3996" s="21"/>
    </row>
    <row r="3997" spans="9:9" ht="16" x14ac:dyDescent="0.2">
      <c r="I3997" s="21"/>
    </row>
    <row r="3998" spans="9:9" ht="16" x14ac:dyDescent="0.2">
      <c r="I3998" s="21"/>
    </row>
    <row r="3999" spans="9:9" ht="16" x14ac:dyDescent="0.2">
      <c r="I3999" s="21"/>
    </row>
    <row r="4000" spans="9:9" ht="16" x14ac:dyDescent="0.2">
      <c r="I4000" s="21"/>
    </row>
    <row r="4001" spans="9:9" ht="16" x14ac:dyDescent="0.2">
      <c r="I4001" s="21"/>
    </row>
    <row r="4002" spans="9:9" ht="16" x14ac:dyDescent="0.2">
      <c r="I4002" s="21"/>
    </row>
    <row r="4003" spans="9:9" ht="16" x14ac:dyDescent="0.2">
      <c r="I4003" s="21"/>
    </row>
    <row r="4004" spans="9:9" ht="16" x14ac:dyDescent="0.2">
      <c r="I4004" s="21"/>
    </row>
    <row r="4005" spans="9:9" ht="16" x14ac:dyDescent="0.2">
      <c r="I4005" s="21"/>
    </row>
    <row r="4006" spans="9:9" ht="16" x14ac:dyDescent="0.2">
      <c r="I4006" s="21"/>
    </row>
    <row r="4007" spans="9:9" ht="16" x14ac:dyDescent="0.2">
      <c r="I4007" s="21"/>
    </row>
    <row r="4008" spans="9:9" ht="16" x14ac:dyDescent="0.2">
      <c r="I4008" s="21"/>
    </row>
    <row r="4009" spans="9:9" ht="16" x14ac:dyDescent="0.2">
      <c r="I4009" s="21"/>
    </row>
    <row r="4010" spans="9:9" ht="16" x14ac:dyDescent="0.2">
      <c r="I4010" s="21"/>
    </row>
    <row r="4011" spans="9:9" ht="16" x14ac:dyDescent="0.2">
      <c r="I4011" s="21"/>
    </row>
    <row r="4012" spans="9:9" ht="16" x14ac:dyDescent="0.2">
      <c r="I4012" s="21"/>
    </row>
    <row r="4013" spans="9:9" ht="16" x14ac:dyDescent="0.2">
      <c r="I4013" s="21"/>
    </row>
    <row r="4014" spans="9:9" ht="16" x14ac:dyDescent="0.2">
      <c r="I4014" s="21"/>
    </row>
    <row r="4015" spans="9:9" ht="16" x14ac:dyDescent="0.2">
      <c r="I4015" s="21"/>
    </row>
    <row r="4016" spans="9:9" ht="16" x14ac:dyDescent="0.2">
      <c r="I4016" s="21"/>
    </row>
    <row r="4017" spans="9:9" ht="16" x14ac:dyDescent="0.2">
      <c r="I4017" s="21"/>
    </row>
    <row r="4018" spans="9:9" ht="16" x14ac:dyDescent="0.2">
      <c r="I4018" s="21"/>
    </row>
    <row r="4019" spans="9:9" ht="16" x14ac:dyDescent="0.2">
      <c r="I4019" s="21"/>
    </row>
    <row r="4020" spans="9:9" ht="16" x14ac:dyDescent="0.2">
      <c r="I4020" s="21"/>
    </row>
    <row r="4021" spans="9:9" ht="16" x14ac:dyDescent="0.2">
      <c r="I4021" s="21"/>
    </row>
    <row r="4022" spans="9:9" ht="16" x14ac:dyDescent="0.2">
      <c r="I4022" s="21"/>
    </row>
    <row r="4023" spans="9:9" ht="16" x14ac:dyDescent="0.2">
      <c r="I4023" s="21"/>
    </row>
    <row r="4024" spans="9:9" ht="16" x14ac:dyDescent="0.2">
      <c r="I4024" s="21"/>
    </row>
    <row r="4025" spans="9:9" ht="16" x14ac:dyDescent="0.2">
      <c r="I4025" s="21"/>
    </row>
    <row r="4026" spans="9:9" ht="16" x14ac:dyDescent="0.2">
      <c r="I4026" s="21"/>
    </row>
    <row r="4027" spans="9:9" ht="16" x14ac:dyDescent="0.2">
      <c r="I4027" s="21"/>
    </row>
    <row r="4028" spans="9:9" ht="16" x14ac:dyDescent="0.2">
      <c r="I4028" s="21"/>
    </row>
    <row r="4029" spans="9:9" ht="16" x14ac:dyDescent="0.2">
      <c r="I4029" s="21"/>
    </row>
    <row r="4030" spans="9:9" ht="16" x14ac:dyDescent="0.2">
      <c r="I4030" s="21"/>
    </row>
    <row r="4031" spans="9:9" ht="16" x14ac:dyDescent="0.2">
      <c r="I4031" s="21"/>
    </row>
    <row r="4032" spans="9:9" ht="16" x14ac:dyDescent="0.2">
      <c r="I4032" s="21"/>
    </row>
    <row r="4033" spans="9:9" ht="16" x14ac:dyDescent="0.2">
      <c r="I4033" s="21"/>
    </row>
    <row r="4034" spans="9:9" ht="16" x14ac:dyDescent="0.2">
      <c r="I4034" s="21"/>
    </row>
    <row r="4035" spans="9:9" ht="16" x14ac:dyDescent="0.2">
      <c r="I4035" s="21"/>
    </row>
    <row r="4036" spans="9:9" ht="16" x14ac:dyDescent="0.2">
      <c r="I4036" s="21"/>
    </row>
    <row r="4037" spans="9:9" ht="16" x14ac:dyDescent="0.2">
      <c r="I4037" s="21"/>
    </row>
    <row r="4038" spans="9:9" ht="16" x14ac:dyDescent="0.2">
      <c r="I4038" s="21"/>
    </row>
    <row r="4039" spans="9:9" ht="16" x14ac:dyDescent="0.2">
      <c r="I4039" s="21"/>
    </row>
    <row r="4040" spans="9:9" ht="16" x14ac:dyDescent="0.2">
      <c r="I4040" s="21"/>
    </row>
    <row r="4041" spans="9:9" ht="16" x14ac:dyDescent="0.2">
      <c r="I4041" s="21"/>
    </row>
    <row r="4042" spans="9:9" ht="16" x14ac:dyDescent="0.2">
      <c r="I4042" s="21"/>
    </row>
    <row r="4043" spans="9:9" ht="16" x14ac:dyDescent="0.2">
      <c r="I4043" s="21"/>
    </row>
    <row r="4044" spans="9:9" ht="16" x14ac:dyDescent="0.2">
      <c r="I4044" s="21"/>
    </row>
    <row r="4045" spans="9:9" ht="16" x14ac:dyDescent="0.2">
      <c r="I4045" s="21"/>
    </row>
    <row r="4046" spans="9:9" ht="16" x14ac:dyDescent="0.2">
      <c r="I4046" s="21"/>
    </row>
    <row r="4047" spans="9:9" ht="16" x14ac:dyDescent="0.2">
      <c r="I4047" s="21"/>
    </row>
    <row r="4048" spans="9:9" ht="16" x14ac:dyDescent="0.2">
      <c r="I4048" s="21"/>
    </row>
    <row r="4049" spans="9:9" ht="16" x14ac:dyDescent="0.2">
      <c r="I4049" s="21"/>
    </row>
    <row r="4050" spans="9:9" ht="16" x14ac:dyDescent="0.2">
      <c r="I4050" s="21"/>
    </row>
    <row r="4051" spans="9:9" ht="16" x14ac:dyDescent="0.2">
      <c r="I4051" s="21"/>
    </row>
    <row r="4052" spans="9:9" ht="16" x14ac:dyDescent="0.2">
      <c r="I4052" s="21"/>
    </row>
    <row r="4053" spans="9:9" ht="16" x14ac:dyDescent="0.2">
      <c r="I4053" s="21"/>
    </row>
    <row r="4054" spans="9:9" ht="16" x14ac:dyDescent="0.2">
      <c r="I4054" s="21"/>
    </row>
    <row r="4055" spans="9:9" ht="16" x14ac:dyDescent="0.2">
      <c r="I4055" s="21"/>
    </row>
    <row r="4056" spans="9:9" ht="16" x14ac:dyDescent="0.2">
      <c r="I4056" s="21"/>
    </row>
    <row r="4057" spans="9:9" ht="16" x14ac:dyDescent="0.2">
      <c r="I4057" s="21"/>
    </row>
    <row r="4058" spans="9:9" ht="16" x14ac:dyDescent="0.2">
      <c r="I4058" s="21"/>
    </row>
    <row r="4059" spans="9:9" ht="16" x14ac:dyDescent="0.2">
      <c r="I4059" s="21"/>
    </row>
    <row r="4060" spans="9:9" ht="16" x14ac:dyDescent="0.2">
      <c r="I4060" s="21"/>
    </row>
    <row r="4061" spans="9:9" ht="16" x14ac:dyDescent="0.2">
      <c r="I4061" s="21"/>
    </row>
    <row r="4062" spans="9:9" ht="16" x14ac:dyDescent="0.2">
      <c r="I4062" s="21"/>
    </row>
    <row r="4063" spans="9:9" ht="16" x14ac:dyDescent="0.2">
      <c r="I4063" s="21"/>
    </row>
    <row r="4064" spans="9:9" ht="16" x14ac:dyDescent="0.2">
      <c r="I4064" s="21"/>
    </row>
    <row r="4065" spans="9:9" ht="16" x14ac:dyDescent="0.2">
      <c r="I4065" s="21"/>
    </row>
    <row r="4066" spans="9:9" ht="16" x14ac:dyDescent="0.2">
      <c r="I4066" s="21"/>
    </row>
    <row r="4067" spans="9:9" ht="16" x14ac:dyDescent="0.2">
      <c r="I4067" s="21"/>
    </row>
    <row r="4068" spans="9:9" ht="16" x14ac:dyDescent="0.2">
      <c r="I4068" s="21"/>
    </row>
    <row r="4069" spans="9:9" ht="16" x14ac:dyDescent="0.2">
      <c r="I4069" s="21"/>
    </row>
    <row r="4070" spans="9:9" ht="16" x14ac:dyDescent="0.2">
      <c r="I4070" s="21"/>
    </row>
    <row r="4071" spans="9:9" ht="16" x14ac:dyDescent="0.2">
      <c r="I4071" s="21"/>
    </row>
    <row r="4072" spans="9:9" ht="16" x14ac:dyDescent="0.2">
      <c r="I4072" s="21"/>
    </row>
    <row r="4073" spans="9:9" ht="16" x14ac:dyDescent="0.2">
      <c r="I4073" s="21"/>
    </row>
    <row r="4074" spans="9:9" ht="16" x14ac:dyDescent="0.2">
      <c r="I4074" s="21"/>
    </row>
    <row r="4075" spans="9:9" ht="16" x14ac:dyDescent="0.2">
      <c r="I4075" s="21"/>
    </row>
    <row r="4076" spans="9:9" ht="16" x14ac:dyDescent="0.2">
      <c r="I4076" s="21"/>
    </row>
    <row r="4077" spans="9:9" ht="16" x14ac:dyDescent="0.2">
      <c r="I4077" s="21"/>
    </row>
    <row r="4078" spans="9:9" ht="16" x14ac:dyDescent="0.2">
      <c r="I4078" s="21"/>
    </row>
    <row r="4079" spans="9:9" ht="16" x14ac:dyDescent="0.2">
      <c r="I4079" s="21"/>
    </row>
    <row r="4080" spans="9:9" ht="16" x14ac:dyDescent="0.2">
      <c r="I4080" s="21"/>
    </row>
    <row r="4081" spans="9:9" ht="16" x14ac:dyDescent="0.2">
      <c r="I4081" s="21"/>
    </row>
    <row r="4082" spans="9:9" ht="16" x14ac:dyDescent="0.2">
      <c r="I4082" s="21"/>
    </row>
    <row r="4083" spans="9:9" ht="16" x14ac:dyDescent="0.2">
      <c r="I4083" s="21"/>
    </row>
    <row r="4084" spans="9:9" ht="16" x14ac:dyDescent="0.2">
      <c r="I4084" s="21"/>
    </row>
    <row r="4085" spans="9:9" ht="16" x14ac:dyDescent="0.2">
      <c r="I4085" s="21"/>
    </row>
    <row r="4086" spans="9:9" ht="16" x14ac:dyDescent="0.2">
      <c r="I4086" s="21"/>
    </row>
    <row r="4087" spans="9:9" ht="16" x14ac:dyDescent="0.2">
      <c r="I4087" s="21"/>
    </row>
    <row r="4088" spans="9:9" ht="16" x14ac:dyDescent="0.2">
      <c r="I4088" s="21"/>
    </row>
    <row r="4089" spans="9:9" ht="16" x14ac:dyDescent="0.2">
      <c r="I4089" s="21"/>
    </row>
    <row r="4090" spans="9:9" ht="16" x14ac:dyDescent="0.2">
      <c r="I4090" s="21"/>
    </row>
    <row r="4091" spans="9:9" ht="16" x14ac:dyDescent="0.2">
      <c r="I4091" s="21"/>
    </row>
    <row r="4092" spans="9:9" ht="16" x14ac:dyDescent="0.2">
      <c r="I4092" s="21"/>
    </row>
    <row r="4093" spans="9:9" ht="16" x14ac:dyDescent="0.2">
      <c r="I4093" s="21"/>
    </row>
    <row r="4094" spans="9:9" ht="16" x14ac:dyDescent="0.2">
      <c r="I4094" s="21"/>
    </row>
    <row r="4095" spans="9:9" ht="16" x14ac:dyDescent="0.2">
      <c r="I4095" s="21"/>
    </row>
    <row r="4096" spans="9:9" ht="16" x14ac:dyDescent="0.2">
      <c r="I4096" s="21"/>
    </row>
    <row r="4097" spans="9:9" ht="16" x14ac:dyDescent="0.2">
      <c r="I4097" s="21"/>
    </row>
    <row r="4098" spans="9:9" ht="16" x14ac:dyDescent="0.2">
      <c r="I4098" s="21"/>
    </row>
    <row r="4099" spans="9:9" ht="16" x14ac:dyDescent="0.2">
      <c r="I4099" s="21"/>
    </row>
    <row r="4100" spans="9:9" ht="16" x14ac:dyDescent="0.2">
      <c r="I4100" s="21"/>
    </row>
    <row r="4101" spans="9:9" ht="16" x14ac:dyDescent="0.2">
      <c r="I4101" s="21"/>
    </row>
    <row r="4102" spans="9:9" ht="16" x14ac:dyDescent="0.2">
      <c r="I4102" s="21"/>
    </row>
    <row r="4103" spans="9:9" ht="16" x14ac:dyDescent="0.2">
      <c r="I4103" s="21"/>
    </row>
    <row r="4104" spans="9:9" ht="16" x14ac:dyDescent="0.2">
      <c r="I4104" s="21"/>
    </row>
    <row r="4105" spans="9:9" ht="16" x14ac:dyDescent="0.2">
      <c r="I4105" s="21"/>
    </row>
    <row r="4106" spans="9:9" ht="16" x14ac:dyDescent="0.2">
      <c r="I4106" s="21"/>
    </row>
    <row r="4107" spans="9:9" ht="16" x14ac:dyDescent="0.2">
      <c r="I4107" s="21"/>
    </row>
    <row r="4108" spans="9:9" ht="16" x14ac:dyDescent="0.2">
      <c r="I4108" s="21"/>
    </row>
    <row r="4109" spans="9:9" ht="16" x14ac:dyDescent="0.2">
      <c r="I4109" s="21"/>
    </row>
    <row r="4110" spans="9:9" ht="16" x14ac:dyDescent="0.2">
      <c r="I4110" s="21"/>
    </row>
    <row r="4111" spans="9:9" ht="16" x14ac:dyDescent="0.2">
      <c r="I4111" s="21"/>
    </row>
    <row r="4112" spans="9:9" ht="16" x14ac:dyDescent="0.2">
      <c r="I4112" s="21"/>
    </row>
    <row r="4113" spans="9:9" ht="16" x14ac:dyDescent="0.2">
      <c r="I4113" s="21"/>
    </row>
    <row r="4114" spans="9:9" ht="16" x14ac:dyDescent="0.2">
      <c r="I4114" s="21"/>
    </row>
    <row r="4115" spans="9:9" ht="16" x14ac:dyDescent="0.2">
      <c r="I4115" s="21"/>
    </row>
    <row r="4116" spans="9:9" ht="16" x14ac:dyDescent="0.2">
      <c r="I4116" s="21"/>
    </row>
    <row r="4117" spans="9:9" ht="16" x14ac:dyDescent="0.2">
      <c r="I4117" s="21"/>
    </row>
    <row r="4118" spans="9:9" ht="16" x14ac:dyDescent="0.2">
      <c r="I4118" s="21"/>
    </row>
    <row r="4119" spans="9:9" ht="16" x14ac:dyDescent="0.2">
      <c r="I4119" s="21"/>
    </row>
    <row r="4120" spans="9:9" ht="16" x14ac:dyDescent="0.2">
      <c r="I4120" s="21"/>
    </row>
    <row r="4121" spans="9:9" ht="16" x14ac:dyDescent="0.2">
      <c r="I4121" s="21"/>
    </row>
    <row r="4122" spans="9:9" ht="16" x14ac:dyDescent="0.2">
      <c r="I4122" s="21"/>
    </row>
    <row r="4123" spans="9:9" ht="16" x14ac:dyDescent="0.2">
      <c r="I4123" s="21"/>
    </row>
    <row r="4124" spans="9:9" ht="16" x14ac:dyDescent="0.2">
      <c r="I4124" s="21"/>
    </row>
    <row r="4125" spans="9:9" ht="16" x14ac:dyDescent="0.2">
      <c r="I4125" s="21"/>
    </row>
    <row r="4126" spans="9:9" ht="16" x14ac:dyDescent="0.2">
      <c r="I4126" s="21"/>
    </row>
    <row r="4127" spans="9:9" ht="16" x14ac:dyDescent="0.2">
      <c r="I4127" s="21"/>
    </row>
    <row r="4128" spans="9:9" ht="16" x14ac:dyDescent="0.2">
      <c r="I4128" s="21"/>
    </row>
    <row r="4129" spans="9:9" ht="16" x14ac:dyDescent="0.2">
      <c r="I4129" s="21"/>
    </row>
    <row r="4130" spans="9:9" ht="16" x14ac:dyDescent="0.2">
      <c r="I4130" s="21"/>
    </row>
    <row r="4131" spans="9:9" ht="16" x14ac:dyDescent="0.2">
      <c r="I4131" s="21"/>
    </row>
    <row r="4132" spans="9:9" ht="16" x14ac:dyDescent="0.2">
      <c r="I4132" s="21"/>
    </row>
    <row r="4133" spans="9:9" ht="16" x14ac:dyDescent="0.2">
      <c r="I4133" s="21"/>
    </row>
    <row r="4134" spans="9:9" ht="16" x14ac:dyDescent="0.2">
      <c r="I4134" s="21"/>
    </row>
    <row r="4135" spans="9:9" ht="16" x14ac:dyDescent="0.2">
      <c r="I4135" s="21"/>
    </row>
    <row r="4136" spans="9:9" ht="16" x14ac:dyDescent="0.2">
      <c r="I4136" s="21"/>
    </row>
    <row r="4137" spans="9:9" ht="16" x14ac:dyDescent="0.2">
      <c r="I4137" s="21"/>
    </row>
    <row r="4138" spans="9:9" ht="16" x14ac:dyDescent="0.2">
      <c r="I4138" s="21"/>
    </row>
    <row r="4139" spans="9:9" ht="16" x14ac:dyDescent="0.2">
      <c r="I4139" s="21"/>
    </row>
    <row r="4140" spans="9:9" ht="16" x14ac:dyDescent="0.2">
      <c r="I4140" s="21"/>
    </row>
    <row r="4141" spans="9:9" ht="16" x14ac:dyDescent="0.2">
      <c r="I4141" s="21"/>
    </row>
    <row r="4142" spans="9:9" ht="16" x14ac:dyDescent="0.2">
      <c r="I4142" s="21"/>
    </row>
    <row r="4143" spans="9:9" ht="16" x14ac:dyDescent="0.2">
      <c r="I4143" s="21"/>
    </row>
    <row r="4144" spans="9:9" ht="16" x14ac:dyDescent="0.2">
      <c r="I4144" s="21"/>
    </row>
    <row r="4145" spans="9:9" ht="16" x14ac:dyDescent="0.2">
      <c r="I4145" s="21"/>
    </row>
    <row r="4146" spans="9:9" ht="16" x14ac:dyDescent="0.2">
      <c r="I4146" s="21"/>
    </row>
    <row r="4147" spans="9:9" ht="16" x14ac:dyDescent="0.2">
      <c r="I4147" s="21"/>
    </row>
    <row r="4148" spans="9:9" ht="16" x14ac:dyDescent="0.2">
      <c r="I4148" s="21"/>
    </row>
    <row r="4149" spans="9:9" ht="16" x14ac:dyDescent="0.2">
      <c r="I4149" s="21"/>
    </row>
    <row r="4150" spans="9:9" ht="16" x14ac:dyDescent="0.2">
      <c r="I4150" s="21"/>
    </row>
    <row r="4151" spans="9:9" ht="16" x14ac:dyDescent="0.2">
      <c r="I4151" s="21"/>
    </row>
    <row r="4152" spans="9:9" ht="16" x14ac:dyDescent="0.2">
      <c r="I4152" s="21"/>
    </row>
    <row r="4153" spans="9:9" ht="16" x14ac:dyDescent="0.2">
      <c r="I4153" s="21"/>
    </row>
    <row r="4154" spans="9:9" ht="16" x14ac:dyDescent="0.2">
      <c r="I4154" s="21"/>
    </row>
    <row r="4155" spans="9:9" ht="16" x14ac:dyDescent="0.2">
      <c r="I4155" s="21"/>
    </row>
    <row r="4156" spans="9:9" ht="16" x14ac:dyDescent="0.2">
      <c r="I4156" s="21"/>
    </row>
    <row r="4157" spans="9:9" ht="16" x14ac:dyDescent="0.2">
      <c r="I4157" s="21"/>
    </row>
    <row r="4158" spans="9:9" ht="16" x14ac:dyDescent="0.2">
      <c r="I4158" s="21"/>
    </row>
    <row r="4159" spans="9:9" ht="16" x14ac:dyDescent="0.2">
      <c r="I4159" s="21"/>
    </row>
    <row r="4160" spans="9:9" ht="16" x14ac:dyDescent="0.2">
      <c r="I4160" s="21"/>
    </row>
    <row r="4161" spans="9:9" ht="16" x14ac:dyDescent="0.2">
      <c r="I4161" s="21"/>
    </row>
    <row r="4162" spans="9:9" ht="16" x14ac:dyDescent="0.2">
      <c r="I4162" s="21"/>
    </row>
    <row r="4163" spans="9:9" ht="16" x14ac:dyDescent="0.2">
      <c r="I4163" s="21"/>
    </row>
    <row r="4164" spans="9:9" ht="16" x14ac:dyDescent="0.2">
      <c r="I4164" s="21"/>
    </row>
    <row r="4165" spans="9:9" ht="16" x14ac:dyDescent="0.2">
      <c r="I4165" s="21"/>
    </row>
    <row r="4166" spans="9:9" ht="16" x14ac:dyDescent="0.2">
      <c r="I4166" s="21"/>
    </row>
    <row r="4167" spans="9:9" ht="16" x14ac:dyDescent="0.2">
      <c r="I4167" s="21"/>
    </row>
    <row r="4168" spans="9:9" ht="16" x14ac:dyDescent="0.2">
      <c r="I4168" s="21"/>
    </row>
    <row r="4169" spans="9:9" ht="16" x14ac:dyDescent="0.2">
      <c r="I4169" s="21"/>
    </row>
    <row r="4170" spans="9:9" ht="16" x14ac:dyDescent="0.2">
      <c r="I4170" s="21"/>
    </row>
    <row r="4171" spans="9:9" ht="16" x14ac:dyDescent="0.2">
      <c r="I4171" s="21"/>
    </row>
    <row r="4172" spans="9:9" ht="16" x14ac:dyDescent="0.2">
      <c r="I4172" s="21"/>
    </row>
    <row r="4173" spans="9:9" ht="16" x14ac:dyDescent="0.2">
      <c r="I4173" s="21"/>
    </row>
    <row r="4174" spans="9:9" ht="16" x14ac:dyDescent="0.2">
      <c r="I4174" s="21"/>
    </row>
    <row r="4175" spans="9:9" ht="16" x14ac:dyDescent="0.2">
      <c r="I4175" s="21"/>
    </row>
    <row r="4176" spans="9:9" ht="16" x14ac:dyDescent="0.2">
      <c r="I4176" s="21"/>
    </row>
    <row r="4177" spans="9:9" ht="16" x14ac:dyDescent="0.2">
      <c r="I4177" s="21"/>
    </row>
    <row r="4178" spans="9:9" ht="16" x14ac:dyDescent="0.2">
      <c r="I4178" s="21"/>
    </row>
    <row r="4179" spans="9:9" ht="16" x14ac:dyDescent="0.2">
      <c r="I4179" s="21"/>
    </row>
    <row r="4180" spans="9:9" ht="16" x14ac:dyDescent="0.2">
      <c r="I4180" s="21"/>
    </row>
    <row r="4181" spans="9:9" ht="16" x14ac:dyDescent="0.2">
      <c r="I4181" s="21"/>
    </row>
    <row r="4182" spans="9:9" ht="16" x14ac:dyDescent="0.2">
      <c r="I4182" s="21"/>
    </row>
    <row r="4183" spans="9:9" ht="16" x14ac:dyDescent="0.2">
      <c r="I4183" s="21"/>
    </row>
    <row r="4184" spans="9:9" ht="16" x14ac:dyDescent="0.2">
      <c r="I4184" s="21"/>
    </row>
    <row r="4185" spans="9:9" ht="16" x14ac:dyDescent="0.2">
      <c r="I4185" s="21"/>
    </row>
    <row r="4186" spans="9:9" ht="16" x14ac:dyDescent="0.2">
      <c r="I4186" s="21"/>
    </row>
    <row r="4187" spans="9:9" ht="16" x14ac:dyDescent="0.2">
      <c r="I4187" s="21"/>
    </row>
    <row r="4188" spans="9:9" ht="16" x14ac:dyDescent="0.2">
      <c r="I4188" s="21"/>
    </row>
    <row r="4189" spans="9:9" ht="16" x14ac:dyDescent="0.2">
      <c r="I4189" s="21"/>
    </row>
    <row r="4190" spans="9:9" ht="16" x14ac:dyDescent="0.2">
      <c r="I4190" s="21"/>
    </row>
    <row r="4191" spans="9:9" ht="16" x14ac:dyDescent="0.2">
      <c r="I4191" s="21"/>
    </row>
    <row r="4192" spans="9:9" ht="16" x14ac:dyDescent="0.2">
      <c r="I4192" s="21"/>
    </row>
    <row r="4193" spans="9:9" ht="16" x14ac:dyDescent="0.2">
      <c r="I4193" s="21"/>
    </row>
    <row r="4194" spans="9:9" ht="16" x14ac:dyDescent="0.2">
      <c r="I4194" s="21"/>
    </row>
    <row r="4195" spans="9:9" ht="16" x14ac:dyDescent="0.2">
      <c r="I4195" s="21"/>
    </row>
    <row r="4196" spans="9:9" ht="16" x14ac:dyDescent="0.2">
      <c r="I4196" s="21"/>
    </row>
    <row r="4197" spans="9:9" ht="16" x14ac:dyDescent="0.2">
      <c r="I4197" s="21"/>
    </row>
    <row r="4198" spans="9:9" ht="16" x14ac:dyDescent="0.2">
      <c r="I4198" s="21"/>
    </row>
    <row r="4199" spans="9:9" ht="16" x14ac:dyDescent="0.2">
      <c r="I4199" s="21"/>
    </row>
    <row r="4200" spans="9:9" ht="16" x14ac:dyDescent="0.2">
      <c r="I4200" s="21"/>
    </row>
    <row r="4201" spans="9:9" ht="16" x14ac:dyDescent="0.2">
      <c r="I4201" s="21"/>
    </row>
    <row r="4202" spans="9:9" ht="16" x14ac:dyDescent="0.2">
      <c r="I4202" s="21"/>
    </row>
    <row r="4203" spans="9:9" ht="16" x14ac:dyDescent="0.2">
      <c r="I4203" s="21"/>
    </row>
    <row r="4204" spans="9:9" ht="16" x14ac:dyDescent="0.2">
      <c r="I4204" s="21"/>
    </row>
    <row r="4205" spans="9:9" ht="16" x14ac:dyDescent="0.2">
      <c r="I4205" s="21"/>
    </row>
    <row r="4206" spans="9:9" ht="16" x14ac:dyDescent="0.2">
      <c r="I4206" s="21"/>
    </row>
    <row r="4207" spans="9:9" ht="16" x14ac:dyDescent="0.2">
      <c r="I4207" s="21"/>
    </row>
    <row r="4208" spans="9:9" ht="16" x14ac:dyDescent="0.2">
      <c r="I4208" s="21"/>
    </row>
    <row r="4209" spans="9:9" ht="16" x14ac:dyDescent="0.2">
      <c r="I4209" s="21"/>
    </row>
    <row r="4210" spans="9:9" ht="16" x14ac:dyDescent="0.2">
      <c r="I4210" s="21"/>
    </row>
    <row r="4211" spans="9:9" ht="16" x14ac:dyDescent="0.2">
      <c r="I4211" s="21"/>
    </row>
    <row r="4212" spans="9:9" ht="16" x14ac:dyDescent="0.2">
      <c r="I4212" s="21"/>
    </row>
    <row r="4213" spans="9:9" ht="16" x14ac:dyDescent="0.2">
      <c r="I4213" s="21"/>
    </row>
    <row r="4214" spans="9:9" ht="16" x14ac:dyDescent="0.2">
      <c r="I4214" s="21"/>
    </row>
    <row r="4215" spans="9:9" ht="16" x14ac:dyDescent="0.2">
      <c r="I4215" s="21"/>
    </row>
    <row r="4216" spans="9:9" ht="16" x14ac:dyDescent="0.2">
      <c r="I4216" s="21"/>
    </row>
    <row r="4217" spans="9:9" ht="16" x14ac:dyDescent="0.2">
      <c r="I4217" s="21"/>
    </row>
    <row r="4218" spans="9:9" ht="16" x14ac:dyDescent="0.2">
      <c r="I4218" s="21"/>
    </row>
    <row r="4219" spans="9:9" ht="16" x14ac:dyDescent="0.2">
      <c r="I4219" s="21"/>
    </row>
    <row r="4220" spans="9:9" ht="16" x14ac:dyDescent="0.2">
      <c r="I4220" s="21"/>
    </row>
    <row r="4221" spans="9:9" ht="16" x14ac:dyDescent="0.2">
      <c r="I4221" s="21"/>
    </row>
    <row r="4222" spans="9:9" ht="16" x14ac:dyDescent="0.2">
      <c r="I4222" s="21"/>
    </row>
    <row r="4223" spans="9:9" ht="16" x14ac:dyDescent="0.2">
      <c r="I4223" s="21"/>
    </row>
    <row r="4224" spans="9:9" ht="16" x14ac:dyDescent="0.2">
      <c r="I4224" s="21"/>
    </row>
    <row r="4225" spans="9:9" ht="16" x14ac:dyDescent="0.2">
      <c r="I4225" s="21"/>
    </row>
    <row r="4226" spans="9:9" ht="16" x14ac:dyDescent="0.2">
      <c r="I4226" s="21"/>
    </row>
    <row r="4227" spans="9:9" ht="16" x14ac:dyDescent="0.2">
      <c r="I4227" s="21"/>
    </row>
    <row r="4228" spans="9:9" ht="16" x14ac:dyDescent="0.2">
      <c r="I4228" s="21"/>
    </row>
    <row r="4229" spans="9:9" ht="16" x14ac:dyDescent="0.2">
      <c r="I4229" s="21"/>
    </row>
    <row r="4230" spans="9:9" ht="16" x14ac:dyDescent="0.2">
      <c r="I4230" s="21"/>
    </row>
    <row r="4231" spans="9:9" ht="16" x14ac:dyDescent="0.2">
      <c r="I4231" s="21"/>
    </row>
    <row r="4232" spans="9:9" ht="16" x14ac:dyDescent="0.2">
      <c r="I4232" s="21"/>
    </row>
    <row r="4233" spans="9:9" ht="16" x14ac:dyDescent="0.2">
      <c r="I4233" s="21"/>
    </row>
    <row r="4234" spans="9:9" ht="16" x14ac:dyDescent="0.2">
      <c r="I4234" s="21"/>
    </row>
    <row r="4235" spans="9:9" ht="16" x14ac:dyDescent="0.2">
      <c r="I4235" s="21"/>
    </row>
    <row r="4236" spans="9:9" ht="16" x14ac:dyDescent="0.2">
      <c r="I4236" s="21"/>
    </row>
    <row r="4237" spans="9:9" ht="16" x14ac:dyDescent="0.2">
      <c r="I4237" s="21"/>
    </row>
    <row r="4238" spans="9:9" ht="16" x14ac:dyDescent="0.2">
      <c r="I4238" s="21"/>
    </row>
    <row r="4239" spans="9:9" ht="16" x14ac:dyDescent="0.2">
      <c r="I4239" s="21"/>
    </row>
    <row r="4240" spans="9:9" ht="16" x14ac:dyDescent="0.2">
      <c r="I4240" s="21"/>
    </row>
    <row r="4241" spans="9:9" ht="16" x14ac:dyDescent="0.2">
      <c r="I4241" s="21"/>
    </row>
    <row r="4242" spans="9:9" ht="16" x14ac:dyDescent="0.2">
      <c r="I4242" s="21"/>
    </row>
    <row r="4243" spans="9:9" ht="16" x14ac:dyDescent="0.2">
      <c r="I4243" s="21"/>
    </row>
    <row r="4244" spans="9:9" ht="16" x14ac:dyDescent="0.2">
      <c r="I4244" s="21"/>
    </row>
    <row r="4245" spans="9:9" ht="16" x14ac:dyDescent="0.2">
      <c r="I4245" s="21"/>
    </row>
    <row r="4246" spans="9:9" ht="16" x14ac:dyDescent="0.2">
      <c r="I4246" s="21"/>
    </row>
    <row r="4247" spans="9:9" ht="16" x14ac:dyDescent="0.2">
      <c r="I4247" s="21"/>
    </row>
    <row r="4248" spans="9:9" ht="16" x14ac:dyDescent="0.2">
      <c r="I4248" s="21"/>
    </row>
    <row r="4249" spans="9:9" ht="16" x14ac:dyDescent="0.2">
      <c r="I4249" s="21"/>
    </row>
    <row r="4250" spans="9:9" ht="16" x14ac:dyDescent="0.2">
      <c r="I4250" s="21"/>
    </row>
    <row r="4251" spans="9:9" ht="16" x14ac:dyDescent="0.2">
      <c r="I4251" s="21"/>
    </row>
    <row r="4252" spans="9:9" ht="16" x14ac:dyDescent="0.2">
      <c r="I4252" s="21"/>
    </row>
    <row r="4253" spans="9:9" ht="16" x14ac:dyDescent="0.2">
      <c r="I4253" s="21"/>
    </row>
    <row r="4254" spans="9:9" ht="16" x14ac:dyDescent="0.2">
      <c r="I4254" s="21"/>
    </row>
    <row r="4255" spans="9:9" ht="16" x14ac:dyDescent="0.2">
      <c r="I4255" s="21"/>
    </row>
    <row r="4256" spans="9:9" ht="16" x14ac:dyDescent="0.2">
      <c r="I4256" s="21"/>
    </row>
    <row r="4257" spans="9:9" ht="16" x14ac:dyDescent="0.2">
      <c r="I4257" s="21"/>
    </row>
    <row r="4258" spans="9:9" ht="16" x14ac:dyDescent="0.2">
      <c r="I4258" s="21"/>
    </row>
    <row r="4259" spans="9:9" ht="16" x14ac:dyDescent="0.2">
      <c r="I4259" s="21"/>
    </row>
    <row r="4260" spans="9:9" ht="16" x14ac:dyDescent="0.2">
      <c r="I4260" s="21"/>
    </row>
    <row r="4261" spans="9:9" ht="16" x14ac:dyDescent="0.2">
      <c r="I4261" s="21"/>
    </row>
    <row r="4262" spans="9:9" ht="16" x14ac:dyDescent="0.2">
      <c r="I4262" s="21"/>
    </row>
    <row r="4263" spans="9:9" ht="16" x14ac:dyDescent="0.2">
      <c r="I4263" s="21"/>
    </row>
    <row r="4264" spans="9:9" ht="16" x14ac:dyDescent="0.2">
      <c r="I4264" s="21"/>
    </row>
    <row r="4265" spans="9:9" ht="16" x14ac:dyDescent="0.2">
      <c r="I4265" s="21"/>
    </row>
    <row r="4266" spans="9:9" ht="16" x14ac:dyDescent="0.2">
      <c r="I4266" s="21"/>
    </row>
    <row r="4267" spans="9:9" ht="16" x14ac:dyDescent="0.2">
      <c r="I4267" s="21"/>
    </row>
    <row r="4268" spans="9:9" ht="16" x14ac:dyDescent="0.2">
      <c r="I4268" s="21"/>
    </row>
    <row r="4269" spans="9:9" ht="16" x14ac:dyDescent="0.2">
      <c r="I4269" s="21"/>
    </row>
    <row r="4270" spans="9:9" ht="16" x14ac:dyDescent="0.2">
      <c r="I4270" s="21"/>
    </row>
    <row r="4271" spans="9:9" ht="16" x14ac:dyDescent="0.2">
      <c r="I4271" s="21"/>
    </row>
    <row r="4272" spans="9:9" ht="16" x14ac:dyDescent="0.2">
      <c r="I4272" s="21"/>
    </row>
    <row r="4273" spans="9:9" ht="16" x14ac:dyDescent="0.2">
      <c r="I4273" s="21"/>
    </row>
    <row r="4274" spans="9:9" ht="16" x14ac:dyDescent="0.2">
      <c r="I4274" s="21"/>
    </row>
    <row r="4275" spans="9:9" ht="16" x14ac:dyDescent="0.2">
      <c r="I4275" s="21"/>
    </row>
    <row r="4276" spans="9:9" ht="16" x14ac:dyDescent="0.2">
      <c r="I4276" s="21"/>
    </row>
    <row r="4277" spans="9:9" ht="16" x14ac:dyDescent="0.2">
      <c r="I4277" s="21"/>
    </row>
    <row r="4278" spans="9:9" ht="16" x14ac:dyDescent="0.2">
      <c r="I4278" s="21"/>
    </row>
    <row r="4279" spans="9:9" ht="16" x14ac:dyDescent="0.2">
      <c r="I4279" s="21"/>
    </row>
    <row r="4280" spans="9:9" ht="16" x14ac:dyDescent="0.2">
      <c r="I4280" s="21"/>
    </row>
    <row r="4281" spans="9:9" ht="16" x14ac:dyDescent="0.2">
      <c r="I4281" s="21"/>
    </row>
    <row r="4282" spans="9:9" ht="16" x14ac:dyDescent="0.2">
      <c r="I4282" s="21"/>
    </row>
    <row r="4283" spans="9:9" ht="16" x14ac:dyDescent="0.2">
      <c r="I4283" s="21"/>
    </row>
    <row r="4284" spans="9:9" ht="16" x14ac:dyDescent="0.2">
      <c r="I4284" s="21"/>
    </row>
    <row r="4285" spans="9:9" ht="16" x14ac:dyDescent="0.2">
      <c r="I4285" s="21"/>
    </row>
    <row r="4286" spans="9:9" ht="16" x14ac:dyDescent="0.2">
      <c r="I4286" s="21"/>
    </row>
    <row r="4287" spans="9:9" ht="16" x14ac:dyDescent="0.2">
      <c r="I4287" s="21"/>
    </row>
    <row r="4288" spans="9:9" ht="16" x14ac:dyDescent="0.2">
      <c r="I4288" s="21"/>
    </row>
    <row r="4289" spans="9:9" ht="16" x14ac:dyDescent="0.2">
      <c r="I4289" s="21"/>
    </row>
    <row r="4290" spans="9:9" ht="16" x14ac:dyDescent="0.2">
      <c r="I4290" s="21"/>
    </row>
    <row r="4291" spans="9:9" ht="16" x14ac:dyDescent="0.2">
      <c r="I4291" s="21"/>
    </row>
    <row r="4292" spans="9:9" ht="16" x14ac:dyDescent="0.2">
      <c r="I4292" s="21"/>
    </row>
    <row r="4293" spans="9:9" ht="16" x14ac:dyDescent="0.2">
      <c r="I4293" s="21"/>
    </row>
    <row r="4294" spans="9:9" ht="16" x14ac:dyDescent="0.2">
      <c r="I4294" s="21"/>
    </row>
    <row r="4295" spans="9:9" ht="16" x14ac:dyDescent="0.2">
      <c r="I4295" s="21"/>
    </row>
    <row r="4296" spans="9:9" ht="16" x14ac:dyDescent="0.2">
      <c r="I4296" s="21"/>
    </row>
    <row r="4297" spans="9:9" ht="16" x14ac:dyDescent="0.2">
      <c r="I4297" s="21"/>
    </row>
    <row r="4298" spans="9:9" ht="16" x14ac:dyDescent="0.2">
      <c r="I4298" s="21"/>
    </row>
    <row r="4299" spans="9:9" ht="16" x14ac:dyDescent="0.2">
      <c r="I4299" s="21"/>
    </row>
    <row r="4300" spans="9:9" ht="16" x14ac:dyDescent="0.2">
      <c r="I4300" s="21"/>
    </row>
    <row r="4301" spans="9:9" ht="16" x14ac:dyDescent="0.2">
      <c r="I4301" s="21"/>
    </row>
    <row r="4302" spans="9:9" ht="16" x14ac:dyDescent="0.2">
      <c r="I4302" s="21"/>
    </row>
    <row r="4303" spans="9:9" ht="16" x14ac:dyDescent="0.2">
      <c r="I4303" s="21"/>
    </row>
    <row r="4304" spans="9:9" ht="16" x14ac:dyDescent="0.2">
      <c r="I4304" s="21"/>
    </row>
    <row r="4305" spans="9:9" ht="16" x14ac:dyDescent="0.2">
      <c r="I4305" s="21"/>
    </row>
    <row r="4306" spans="9:9" ht="16" x14ac:dyDescent="0.2">
      <c r="I4306" s="21"/>
    </row>
    <row r="4307" spans="9:9" ht="16" x14ac:dyDescent="0.2">
      <c r="I4307" s="21"/>
    </row>
    <row r="4308" spans="9:9" ht="16" x14ac:dyDescent="0.2">
      <c r="I4308" s="21"/>
    </row>
    <row r="4309" spans="9:9" ht="16" x14ac:dyDescent="0.2">
      <c r="I4309" s="21"/>
    </row>
    <row r="4310" spans="9:9" ht="16" x14ac:dyDescent="0.2">
      <c r="I4310" s="21"/>
    </row>
    <row r="4311" spans="9:9" ht="16" x14ac:dyDescent="0.2">
      <c r="I4311" s="21"/>
    </row>
    <row r="4312" spans="9:9" ht="16" x14ac:dyDescent="0.2">
      <c r="I4312" s="21"/>
    </row>
    <row r="4313" spans="9:9" ht="16" x14ac:dyDescent="0.2">
      <c r="I4313" s="21"/>
    </row>
    <row r="4314" spans="9:9" ht="16" x14ac:dyDescent="0.2">
      <c r="I4314" s="21"/>
    </row>
    <row r="4315" spans="9:9" ht="16" x14ac:dyDescent="0.2">
      <c r="I4315" s="21"/>
    </row>
    <row r="4316" spans="9:9" ht="16" x14ac:dyDescent="0.2">
      <c r="I4316" s="21"/>
    </row>
    <row r="4317" spans="9:9" ht="16" x14ac:dyDescent="0.2">
      <c r="I4317" s="21"/>
    </row>
    <row r="4318" spans="9:9" ht="16" x14ac:dyDescent="0.2">
      <c r="I4318" s="21"/>
    </row>
    <row r="4319" spans="9:9" ht="16" x14ac:dyDescent="0.2">
      <c r="I4319" s="21"/>
    </row>
    <row r="4320" spans="9:9" ht="16" x14ac:dyDescent="0.2">
      <c r="I4320" s="21"/>
    </row>
    <row r="4321" spans="9:9" ht="16" x14ac:dyDescent="0.2">
      <c r="I4321" s="21"/>
    </row>
    <row r="4322" spans="9:9" ht="16" x14ac:dyDescent="0.2">
      <c r="I4322" s="21"/>
    </row>
    <row r="4323" spans="9:9" ht="16" x14ac:dyDescent="0.2">
      <c r="I4323" s="21"/>
    </row>
    <row r="4324" spans="9:9" ht="16" x14ac:dyDescent="0.2">
      <c r="I4324" s="21"/>
    </row>
    <row r="4325" spans="9:9" ht="16" x14ac:dyDescent="0.2">
      <c r="I4325" s="21"/>
    </row>
    <row r="4326" spans="9:9" ht="16" x14ac:dyDescent="0.2">
      <c r="I4326" s="21"/>
    </row>
    <row r="4327" spans="9:9" ht="16" x14ac:dyDescent="0.2">
      <c r="I4327" s="21"/>
    </row>
    <row r="4328" spans="9:9" ht="16" x14ac:dyDescent="0.2">
      <c r="I4328" s="21"/>
    </row>
    <row r="4329" spans="9:9" ht="16" x14ac:dyDescent="0.2">
      <c r="I4329" s="21"/>
    </row>
    <row r="4330" spans="9:9" ht="16" x14ac:dyDescent="0.2">
      <c r="I4330" s="21"/>
    </row>
    <row r="4331" spans="9:9" ht="16" x14ac:dyDescent="0.2">
      <c r="I4331" s="21"/>
    </row>
    <row r="4332" spans="9:9" ht="16" x14ac:dyDescent="0.2">
      <c r="I4332" s="21"/>
    </row>
    <row r="4333" spans="9:9" ht="16" x14ac:dyDescent="0.2">
      <c r="I4333" s="21"/>
    </row>
    <row r="4334" spans="9:9" ht="16" x14ac:dyDescent="0.2">
      <c r="I4334" s="21"/>
    </row>
    <row r="4335" spans="9:9" ht="16" x14ac:dyDescent="0.2">
      <c r="I4335" s="21"/>
    </row>
    <row r="4336" spans="9:9" ht="16" x14ac:dyDescent="0.2">
      <c r="I4336" s="21"/>
    </row>
    <row r="4337" spans="9:9" ht="16" x14ac:dyDescent="0.2">
      <c r="I4337" s="21"/>
    </row>
    <row r="4338" spans="9:9" ht="16" x14ac:dyDescent="0.2">
      <c r="I4338" s="21"/>
    </row>
    <row r="4339" spans="9:9" ht="16" x14ac:dyDescent="0.2">
      <c r="I4339" s="21"/>
    </row>
    <row r="4340" spans="9:9" ht="16" x14ac:dyDescent="0.2">
      <c r="I4340" s="21"/>
    </row>
    <row r="4341" spans="9:9" ht="16" x14ac:dyDescent="0.2">
      <c r="I4341" s="21"/>
    </row>
    <row r="4342" spans="9:9" ht="16" x14ac:dyDescent="0.2">
      <c r="I4342" s="21"/>
    </row>
    <row r="4343" spans="9:9" ht="16" x14ac:dyDescent="0.2">
      <c r="I4343" s="21"/>
    </row>
    <row r="4344" spans="9:9" ht="16" x14ac:dyDescent="0.2">
      <c r="I4344" s="21"/>
    </row>
    <row r="4345" spans="9:9" ht="16" x14ac:dyDescent="0.2">
      <c r="I4345" s="21"/>
    </row>
    <row r="4346" spans="9:9" ht="16" x14ac:dyDescent="0.2">
      <c r="I4346" s="21"/>
    </row>
    <row r="4347" spans="9:9" ht="16" x14ac:dyDescent="0.2">
      <c r="I4347" s="21"/>
    </row>
    <row r="4348" spans="9:9" ht="16" x14ac:dyDescent="0.2">
      <c r="I4348" s="21"/>
    </row>
    <row r="4349" spans="9:9" ht="16" x14ac:dyDescent="0.2">
      <c r="I4349" s="21"/>
    </row>
    <row r="4350" spans="9:9" ht="16" x14ac:dyDescent="0.2">
      <c r="I4350" s="21"/>
    </row>
    <row r="4351" spans="9:9" ht="16" x14ac:dyDescent="0.2">
      <c r="I4351" s="21"/>
    </row>
    <row r="4352" spans="9:9" ht="16" x14ac:dyDescent="0.2">
      <c r="I4352" s="21"/>
    </row>
    <row r="4353" spans="9:9" ht="16" x14ac:dyDescent="0.2">
      <c r="I4353" s="21"/>
    </row>
    <row r="4354" spans="9:9" ht="16" x14ac:dyDescent="0.2">
      <c r="I4354" s="21"/>
    </row>
    <row r="4355" spans="9:9" ht="16" x14ac:dyDescent="0.2">
      <c r="I4355" s="21"/>
    </row>
    <row r="4356" spans="9:9" ht="16" x14ac:dyDescent="0.2">
      <c r="I4356" s="21"/>
    </row>
    <row r="4357" spans="9:9" ht="16" x14ac:dyDescent="0.2">
      <c r="I4357" s="21"/>
    </row>
    <row r="4358" spans="9:9" ht="16" x14ac:dyDescent="0.2">
      <c r="I4358" s="21"/>
    </row>
    <row r="4359" spans="9:9" ht="16" x14ac:dyDescent="0.2">
      <c r="I4359" s="21"/>
    </row>
    <row r="4360" spans="9:9" ht="16" x14ac:dyDescent="0.2">
      <c r="I4360" s="21"/>
    </row>
    <row r="4361" spans="9:9" ht="16" x14ac:dyDescent="0.2">
      <c r="I4361" s="21"/>
    </row>
    <row r="4362" spans="9:9" ht="16" x14ac:dyDescent="0.2">
      <c r="I4362" s="21"/>
    </row>
    <row r="4363" spans="9:9" ht="16" x14ac:dyDescent="0.2">
      <c r="I4363" s="21"/>
    </row>
    <row r="4364" spans="9:9" ht="16" x14ac:dyDescent="0.2">
      <c r="I4364" s="21"/>
    </row>
    <row r="4365" spans="9:9" ht="16" x14ac:dyDescent="0.2">
      <c r="I4365" s="21"/>
    </row>
    <row r="4366" spans="9:9" ht="16" x14ac:dyDescent="0.2">
      <c r="I4366" s="21"/>
    </row>
    <row r="4367" spans="9:9" ht="16" x14ac:dyDescent="0.2">
      <c r="I4367" s="21"/>
    </row>
    <row r="4368" spans="9:9" ht="16" x14ac:dyDescent="0.2">
      <c r="I4368" s="21"/>
    </row>
    <row r="4369" spans="9:9" ht="16" x14ac:dyDescent="0.2">
      <c r="I4369" s="21"/>
    </row>
    <row r="4370" spans="9:9" ht="16" x14ac:dyDescent="0.2">
      <c r="I4370" s="21"/>
    </row>
    <row r="4371" spans="9:9" ht="16" x14ac:dyDescent="0.2">
      <c r="I4371" s="21"/>
    </row>
    <row r="4372" spans="9:9" ht="16" x14ac:dyDescent="0.2">
      <c r="I4372" s="21"/>
    </row>
    <row r="4373" spans="9:9" ht="16" x14ac:dyDescent="0.2">
      <c r="I4373" s="21"/>
    </row>
    <row r="4374" spans="9:9" ht="16" x14ac:dyDescent="0.2">
      <c r="I4374" s="21"/>
    </row>
    <row r="4375" spans="9:9" ht="16" x14ac:dyDescent="0.2">
      <c r="I4375" s="21"/>
    </row>
    <row r="4376" spans="9:9" ht="16" x14ac:dyDescent="0.2">
      <c r="I4376" s="21"/>
    </row>
    <row r="4377" spans="9:9" ht="16" x14ac:dyDescent="0.2">
      <c r="I4377" s="21"/>
    </row>
    <row r="4378" spans="9:9" ht="16" x14ac:dyDescent="0.2">
      <c r="I4378" s="21"/>
    </row>
    <row r="4379" spans="9:9" ht="16" x14ac:dyDescent="0.2">
      <c r="I4379" s="21"/>
    </row>
    <row r="4380" spans="9:9" ht="16" x14ac:dyDescent="0.2">
      <c r="I4380" s="21"/>
    </row>
    <row r="4381" spans="9:9" ht="16" x14ac:dyDescent="0.2">
      <c r="I4381" s="21"/>
    </row>
    <row r="4382" spans="9:9" ht="16" x14ac:dyDescent="0.2">
      <c r="I4382" s="21"/>
    </row>
    <row r="4383" spans="9:9" ht="16" x14ac:dyDescent="0.2">
      <c r="I4383" s="21"/>
    </row>
    <row r="4384" spans="9:9" ht="16" x14ac:dyDescent="0.2">
      <c r="I4384" s="21"/>
    </row>
    <row r="4385" spans="9:9" ht="16" x14ac:dyDescent="0.2">
      <c r="I4385" s="21"/>
    </row>
    <row r="4386" spans="9:9" ht="16" x14ac:dyDescent="0.2">
      <c r="I4386" s="21"/>
    </row>
    <row r="4387" spans="9:9" ht="16" x14ac:dyDescent="0.2">
      <c r="I4387" s="21"/>
    </row>
    <row r="4388" spans="9:9" ht="16" x14ac:dyDescent="0.2">
      <c r="I4388" s="21"/>
    </row>
    <row r="4389" spans="9:9" ht="16" x14ac:dyDescent="0.2">
      <c r="I4389" s="21"/>
    </row>
    <row r="4390" spans="9:9" ht="16" x14ac:dyDescent="0.2">
      <c r="I4390" s="21"/>
    </row>
    <row r="4391" spans="9:9" ht="16" x14ac:dyDescent="0.2">
      <c r="I4391" s="21"/>
    </row>
    <row r="4392" spans="9:9" ht="16" x14ac:dyDescent="0.2">
      <c r="I4392" s="21"/>
    </row>
    <row r="4393" spans="9:9" ht="16" x14ac:dyDescent="0.2">
      <c r="I4393" s="21"/>
    </row>
    <row r="4394" spans="9:9" ht="16" x14ac:dyDescent="0.2">
      <c r="I4394" s="21"/>
    </row>
    <row r="4395" spans="9:9" ht="16" x14ac:dyDescent="0.2">
      <c r="I4395" s="21"/>
    </row>
    <row r="4396" spans="9:9" ht="16" x14ac:dyDescent="0.2">
      <c r="I4396" s="21"/>
    </row>
    <row r="4397" spans="9:9" ht="16" x14ac:dyDescent="0.2">
      <c r="I4397" s="21"/>
    </row>
    <row r="4398" spans="9:9" ht="16" x14ac:dyDescent="0.2">
      <c r="I4398" s="21"/>
    </row>
    <row r="4399" spans="9:9" ht="16" x14ac:dyDescent="0.2">
      <c r="I4399" s="21"/>
    </row>
    <row r="4400" spans="9:9" ht="16" x14ac:dyDescent="0.2">
      <c r="I4400" s="21"/>
    </row>
    <row r="4401" spans="9:9" ht="16" x14ac:dyDescent="0.2">
      <c r="I4401" s="21"/>
    </row>
    <row r="4402" spans="9:9" ht="16" x14ac:dyDescent="0.2">
      <c r="I4402" s="21"/>
    </row>
    <row r="4403" spans="9:9" ht="16" x14ac:dyDescent="0.2">
      <c r="I4403" s="21"/>
    </row>
    <row r="4404" spans="9:9" ht="16" x14ac:dyDescent="0.2">
      <c r="I4404" s="21"/>
    </row>
    <row r="4405" spans="9:9" ht="16" x14ac:dyDescent="0.2">
      <c r="I4405" s="21"/>
    </row>
    <row r="4406" spans="9:9" ht="16" x14ac:dyDescent="0.2">
      <c r="I4406" s="21"/>
    </row>
    <row r="4407" spans="9:9" ht="16" x14ac:dyDescent="0.2">
      <c r="I4407" s="21"/>
    </row>
    <row r="4408" spans="9:9" ht="16" x14ac:dyDescent="0.2">
      <c r="I4408" s="21"/>
    </row>
    <row r="4409" spans="9:9" ht="16" x14ac:dyDescent="0.2">
      <c r="I4409" s="21"/>
    </row>
    <row r="4410" spans="9:9" ht="16" x14ac:dyDescent="0.2">
      <c r="I4410" s="21"/>
    </row>
    <row r="4411" spans="9:9" ht="16" x14ac:dyDescent="0.2">
      <c r="I4411" s="21"/>
    </row>
    <row r="4412" spans="9:9" ht="16" x14ac:dyDescent="0.2">
      <c r="I4412" s="21"/>
    </row>
    <row r="4413" spans="9:9" ht="16" x14ac:dyDescent="0.2">
      <c r="I4413" s="21"/>
    </row>
    <row r="4414" spans="9:9" ht="16" x14ac:dyDescent="0.2">
      <c r="I4414" s="21"/>
    </row>
    <row r="4415" spans="9:9" ht="16" x14ac:dyDescent="0.2">
      <c r="I4415" s="21"/>
    </row>
    <row r="4416" spans="9:9" ht="16" x14ac:dyDescent="0.2">
      <c r="I4416" s="21"/>
    </row>
    <row r="4417" spans="9:9" ht="16" x14ac:dyDescent="0.2">
      <c r="I4417" s="21"/>
    </row>
    <row r="4418" spans="9:9" ht="16" x14ac:dyDescent="0.2">
      <c r="I4418" s="21"/>
    </row>
    <row r="4419" spans="9:9" ht="16" x14ac:dyDescent="0.2">
      <c r="I4419" s="21"/>
    </row>
    <row r="4420" spans="9:9" ht="16" x14ac:dyDescent="0.2">
      <c r="I4420" s="21"/>
    </row>
    <row r="4421" spans="9:9" ht="16" x14ac:dyDescent="0.2">
      <c r="I4421" s="21"/>
    </row>
    <row r="4422" spans="9:9" ht="16" x14ac:dyDescent="0.2">
      <c r="I4422" s="21"/>
    </row>
    <row r="4423" spans="9:9" ht="16" x14ac:dyDescent="0.2">
      <c r="I4423" s="21"/>
    </row>
    <row r="4424" spans="9:9" ht="16" x14ac:dyDescent="0.2">
      <c r="I4424" s="21"/>
    </row>
    <row r="4425" spans="9:9" ht="16" x14ac:dyDescent="0.2">
      <c r="I4425" s="21"/>
    </row>
    <row r="4426" spans="9:9" ht="16" x14ac:dyDescent="0.2">
      <c r="I4426" s="21"/>
    </row>
    <row r="4427" spans="9:9" ht="16" x14ac:dyDescent="0.2">
      <c r="I4427" s="21"/>
    </row>
    <row r="4428" spans="9:9" ht="16" x14ac:dyDescent="0.2">
      <c r="I4428" s="21"/>
    </row>
    <row r="4429" spans="9:9" ht="16" x14ac:dyDescent="0.2">
      <c r="I4429" s="21"/>
    </row>
    <row r="4430" spans="9:9" ht="16" x14ac:dyDescent="0.2">
      <c r="I4430" s="21"/>
    </row>
    <row r="4431" spans="9:9" ht="16" x14ac:dyDescent="0.2">
      <c r="I4431" s="21"/>
    </row>
    <row r="4432" spans="9:9" ht="16" x14ac:dyDescent="0.2">
      <c r="I4432" s="21"/>
    </row>
    <row r="4433" spans="9:9" ht="16" x14ac:dyDescent="0.2">
      <c r="I4433" s="21"/>
    </row>
    <row r="4434" spans="9:9" ht="16" x14ac:dyDescent="0.2">
      <c r="I4434" s="21"/>
    </row>
    <row r="4435" spans="9:9" ht="16" x14ac:dyDescent="0.2">
      <c r="I4435" s="21"/>
    </row>
    <row r="4436" spans="9:9" ht="16" x14ac:dyDescent="0.2">
      <c r="I4436" s="21"/>
    </row>
    <row r="4437" spans="9:9" ht="16" x14ac:dyDescent="0.2">
      <c r="I4437" s="21"/>
    </row>
    <row r="4438" spans="9:9" ht="16" x14ac:dyDescent="0.2">
      <c r="I4438" s="21"/>
    </row>
    <row r="4439" spans="9:9" ht="16" x14ac:dyDescent="0.2">
      <c r="I4439" s="21"/>
    </row>
    <row r="4440" spans="9:9" ht="16" x14ac:dyDescent="0.2">
      <c r="I4440" s="21"/>
    </row>
    <row r="4441" spans="9:9" ht="16" x14ac:dyDescent="0.2">
      <c r="I4441" s="21"/>
    </row>
    <row r="4442" spans="9:9" ht="16" x14ac:dyDescent="0.2">
      <c r="I4442" s="21"/>
    </row>
    <row r="4443" spans="9:9" ht="16" x14ac:dyDescent="0.2">
      <c r="I4443" s="21"/>
    </row>
    <row r="4444" spans="9:9" ht="16" x14ac:dyDescent="0.2">
      <c r="I4444" s="21"/>
    </row>
    <row r="4445" spans="9:9" ht="16" x14ac:dyDescent="0.2">
      <c r="I4445" s="21"/>
    </row>
    <row r="4446" spans="9:9" ht="16" x14ac:dyDescent="0.2">
      <c r="I4446" s="21"/>
    </row>
    <row r="4447" spans="9:9" ht="16" x14ac:dyDescent="0.2">
      <c r="I4447" s="21"/>
    </row>
    <row r="4448" spans="9:9" ht="16" x14ac:dyDescent="0.2">
      <c r="I4448" s="21"/>
    </row>
    <row r="4449" spans="9:9" ht="16" x14ac:dyDescent="0.2">
      <c r="I4449" s="21"/>
    </row>
    <row r="4450" spans="9:9" ht="16" x14ac:dyDescent="0.2">
      <c r="I4450" s="21"/>
    </row>
    <row r="4451" spans="9:9" ht="16" x14ac:dyDescent="0.2">
      <c r="I4451" s="21"/>
    </row>
    <row r="4452" spans="9:9" ht="16" x14ac:dyDescent="0.2">
      <c r="I4452" s="21"/>
    </row>
    <row r="4453" spans="9:9" ht="16" x14ac:dyDescent="0.2">
      <c r="I4453" s="21"/>
    </row>
    <row r="4454" spans="9:9" ht="16" x14ac:dyDescent="0.2">
      <c r="I4454" s="21"/>
    </row>
    <row r="4455" spans="9:9" ht="16" x14ac:dyDescent="0.2">
      <c r="I4455" s="21"/>
    </row>
    <row r="4456" spans="9:9" ht="16" x14ac:dyDescent="0.2">
      <c r="I4456" s="21"/>
    </row>
    <row r="4457" spans="9:9" ht="16" x14ac:dyDescent="0.2">
      <c r="I4457" s="21"/>
    </row>
    <row r="4458" spans="9:9" ht="16" x14ac:dyDescent="0.2">
      <c r="I4458" s="21"/>
    </row>
    <row r="4459" spans="9:9" ht="16" x14ac:dyDescent="0.2">
      <c r="I4459" s="21"/>
    </row>
    <row r="4460" spans="9:9" ht="16" x14ac:dyDescent="0.2">
      <c r="I4460" s="21"/>
    </row>
    <row r="4461" spans="9:9" ht="16" x14ac:dyDescent="0.2">
      <c r="I4461" s="21"/>
    </row>
    <row r="4462" spans="9:9" ht="16" x14ac:dyDescent="0.2">
      <c r="I4462" s="21"/>
    </row>
    <row r="4463" spans="9:9" ht="16" x14ac:dyDescent="0.2">
      <c r="I4463" s="21"/>
    </row>
    <row r="4464" spans="9:9" ht="16" x14ac:dyDescent="0.2">
      <c r="I4464" s="21"/>
    </row>
    <row r="4465" spans="9:9" ht="16" x14ac:dyDescent="0.2">
      <c r="I4465" s="21"/>
    </row>
    <row r="4466" spans="9:9" ht="16" x14ac:dyDescent="0.2">
      <c r="I4466" s="21"/>
    </row>
    <row r="4467" spans="9:9" ht="16" x14ac:dyDescent="0.2">
      <c r="I4467" s="21"/>
    </row>
    <row r="4468" spans="9:9" ht="16" x14ac:dyDescent="0.2">
      <c r="I4468" s="21"/>
    </row>
    <row r="4469" spans="9:9" ht="16" x14ac:dyDescent="0.2">
      <c r="I4469" s="21"/>
    </row>
    <row r="4470" spans="9:9" ht="16" x14ac:dyDescent="0.2">
      <c r="I4470" s="21"/>
    </row>
    <row r="4471" spans="9:9" ht="16" x14ac:dyDescent="0.2">
      <c r="I4471" s="21"/>
    </row>
    <row r="4472" spans="9:9" ht="16" x14ac:dyDescent="0.2">
      <c r="I4472" s="21"/>
    </row>
    <row r="4473" spans="9:9" ht="16" x14ac:dyDescent="0.2">
      <c r="I4473" s="21"/>
    </row>
    <row r="4474" spans="9:9" ht="16" x14ac:dyDescent="0.2">
      <c r="I4474" s="21"/>
    </row>
    <row r="4475" spans="9:9" ht="16" x14ac:dyDescent="0.2">
      <c r="I4475" s="21"/>
    </row>
    <row r="4476" spans="9:9" ht="16" x14ac:dyDescent="0.2">
      <c r="I4476" s="21"/>
    </row>
    <row r="4477" spans="9:9" ht="16" x14ac:dyDescent="0.2">
      <c r="I4477" s="21"/>
    </row>
    <row r="4478" spans="9:9" ht="16" x14ac:dyDescent="0.2">
      <c r="I4478" s="21"/>
    </row>
    <row r="4479" spans="9:9" ht="16" x14ac:dyDescent="0.2">
      <c r="I4479" s="21"/>
    </row>
    <row r="4480" spans="9:9" ht="16" x14ac:dyDescent="0.2">
      <c r="I4480" s="21"/>
    </row>
    <row r="4481" spans="9:9" ht="16" x14ac:dyDescent="0.2">
      <c r="I4481" s="21"/>
    </row>
    <row r="4482" spans="9:9" ht="16" x14ac:dyDescent="0.2">
      <c r="I4482" s="21"/>
    </row>
    <row r="4483" spans="9:9" ht="16" x14ac:dyDescent="0.2">
      <c r="I4483" s="21"/>
    </row>
    <row r="4484" spans="9:9" ht="16" x14ac:dyDescent="0.2">
      <c r="I4484" s="21"/>
    </row>
    <row r="4485" spans="9:9" ht="16" x14ac:dyDescent="0.2">
      <c r="I4485" s="21"/>
    </row>
    <row r="4486" spans="9:9" ht="16" x14ac:dyDescent="0.2">
      <c r="I4486" s="21"/>
    </row>
    <row r="4487" spans="9:9" ht="16" x14ac:dyDescent="0.2">
      <c r="I4487" s="21"/>
    </row>
    <row r="4488" spans="9:9" ht="16" x14ac:dyDescent="0.2">
      <c r="I4488" s="21"/>
    </row>
    <row r="4489" spans="9:9" ht="16" x14ac:dyDescent="0.2">
      <c r="I4489" s="21"/>
    </row>
    <row r="4490" spans="9:9" ht="16" x14ac:dyDescent="0.2">
      <c r="I4490" s="21"/>
    </row>
    <row r="4491" spans="9:9" ht="16" x14ac:dyDescent="0.2">
      <c r="I4491" s="21"/>
    </row>
    <row r="4492" spans="9:9" ht="16" x14ac:dyDescent="0.2">
      <c r="I4492" s="21"/>
    </row>
    <row r="4493" spans="9:9" ht="16" x14ac:dyDescent="0.2">
      <c r="I4493" s="21"/>
    </row>
    <row r="4494" spans="9:9" ht="16" x14ac:dyDescent="0.2">
      <c r="I4494" s="21"/>
    </row>
    <row r="4495" spans="9:9" ht="16" x14ac:dyDescent="0.2">
      <c r="I4495" s="21"/>
    </row>
    <row r="4496" spans="9:9" ht="16" x14ac:dyDescent="0.2">
      <c r="I4496" s="21"/>
    </row>
    <row r="4497" spans="9:9" ht="16" x14ac:dyDescent="0.2">
      <c r="I4497" s="21"/>
    </row>
    <row r="4498" spans="9:9" ht="16" x14ac:dyDescent="0.2">
      <c r="I4498" s="21"/>
    </row>
    <row r="4499" spans="9:9" ht="16" x14ac:dyDescent="0.2">
      <c r="I4499" s="21"/>
    </row>
    <row r="4500" spans="9:9" ht="16" x14ac:dyDescent="0.2">
      <c r="I4500" s="21"/>
    </row>
    <row r="4501" spans="9:9" ht="16" x14ac:dyDescent="0.2">
      <c r="I4501" s="21"/>
    </row>
    <row r="4502" spans="9:9" ht="16" x14ac:dyDescent="0.2">
      <c r="I4502" s="21"/>
    </row>
    <row r="4503" spans="9:9" ht="16" x14ac:dyDescent="0.2">
      <c r="I4503" s="21"/>
    </row>
    <row r="4504" spans="9:9" ht="16" x14ac:dyDescent="0.2">
      <c r="I4504" s="21"/>
    </row>
    <row r="4505" spans="9:9" ht="16" x14ac:dyDescent="0.2">
      <c r="I4505" s="21"/>
    </row>
    <row r="4506" spans="9:9" ht="16" x14ac:dyDescent="0.2">
      <c r="I4506" s="21"/>
    </row>
    <row r="4507" spans="9:9" ht="16" x14ac:dyDescent="0.2">
      <c r="I4507" s="21"/>
    </row>
    <row r="4508" spans="9:9" ht="16" x14ac:dyDescent="0.2">
      <c r="I4508" s="21"/>
    </row>
    <row r="4509" spans="9:9" ht="16" x14ac:dyDescent="0.2">
      <c r="I4509" s="21"/>
    </row>
    <row r="4510" spans="9:9" ht="16" x14ac:dyDescent="0.2">
      <c r="I4510" s="21"/>
    </row>
    <row r="4511" spans="9:9" ht="16" x14ac:dyDescent="0.2">
      <c r="I4511" s="21"/>
    </row>
    <row r="4512" spans="9:9" ht="16" x14ac:dyDescent="0.2">
      <c r="I4512" s="21"/>
    </row>
    <row r="4513" spans="9:9" ht="16" x14ac:dyDescent="0.2">
      <c r="I4513" s="21"/>
    </row>
    <row r="4514" spans="9:9" ht="16" x14ac:dyDescent="0.2">
      <c r="I4514" s="21"/>
    </row>
    <row r="4515" spans="9:9" ht="16" x14ac:dyDescent="0.2">
      <c r="I4515" s="21"/>
    </row>
    <row r="4516" spans="9:9" ht="16" x14ac:dyDescent="0.2">
      <c r="I4516" s="21"/>
    </row>
    <row r="4517" spans="9:9" ht="16" x14ac:dyDescent="0.2">
      <c r="I4517" s="21"/>
    </row>
    <row r="4518" spans="9:9" ht="16" x14ac:dyDescent="0.2">
      <c r="I4518" s="21"/>
    </row>
    <row r="4519" spans="9:9" ht="16" x14ac:dyDescent="0.2">
      <c r="I4519" s="21"/>
    </row>
    <row r="4520" spans="9:9" ht="16" x14ac:dyDescent="0.2">
      <c r="I4520" s="21"/>
    </row>
    <row r="4521" spans="9:9" ht="16" x14ac:dyDescent="0.2">
      <c r="I4521" s="21"/>
    </row>
    <row r="4522" spans="9:9" ht="16" x14ac:dyDescent="0.2">
      <c r="I4522" s="21"/>
    </row>
    <row r="4523" spans="9:9" ht="16" x14ac:dyDescent="0.2">
      <c r="I4523" s="21"/>
    </row>
    <row r="4524" spans="9:9" ht="16" x14ac:dyDescent="0.2">
      <c r="I4524" s="21"/>
    </row>
    <row r="4525" spans="9:9" ht="16" x14ac:dyDescent="0.2">
      <c r="I4525" s="21"/>
    </row>
    <row r="4526" spans="9:9" ht="16" x14ac:dyDescent="0.2">
      <c r="I4526" s="21"/>
    </row>
    <row r="4527" spans="9:9" ht="16" x14ac:dyDescent="0.2">
      <c r="I4527" s="21"/>
    </row>
    <row r="4528" spans="9:9" ht="16" x14ac:dyDescent="0.2">
      <c r="I4528" s="21"/>
    </row>
    <row r="4529" spans="9:9" ht="16" x14ac:dyDescent="0.2">
      <c r="I4529" s="21"/>
    </row>
    <row r="4530" spans="9:9" ht="16" x14ac:dyDescent="0.2">
      <c r="I4530" s="21"/>
    </row>
    <row r="4531" spans="9:9" ht="16" x14ac:dyDescent="0.2">
      <c r="I4531" s="21"/>
    </row>
    <row r="4532" spans="9:9" ht="16" x14ac:dyDescent="0.2">
      <c r="I4532" s="21"/>
    </row>
    <row r="4533" spans="9:9" ht="16" x14ac:dyDescent="0.2">
      <c r="I4533" s="21"/>
    </row>
    <row r="4534" spans="9:9" ht="16" x14ac:dyDescent="0.2">
      <c r="I4534" s="21"/>
    </row>
    <row r="4535" spans="9:9" ht="16" x14ac:dyDescent="0.2">
      <c r="I4535" s="21"/>
    </row>
    <row r="4536" spans="9:9" ht="16" x14ac:dyDescent="0.2">
      <c r="I4536" s="21"/>
    </row>
    <row r="4537" spans="9:9" ht="16" x14ac:dyDescent="0.2">
      <c r="I4537" s="21"/>
    </row>
    <row r="4538" spans="9:9" ht="16" x14ac:dyDescent="0.2">
      <c r="I4538" s="21"/>
    </row>
    <row r="4539" spans="9:9" ht="16" x14ac:dyDescent="0.2">
      <c r="I4539" s="21"/>
    </row>
    <row r="4540" spans="9:9" ht="16" x14ac:dyDescent="0.2">
      <c r="I4540" s="21"/>
    </row>
    <row r="4541" spans="9:9" ht="16" x14ac:dyDescent="0.2">
      <c r="I4541" s="21"/>
    </row>
    <row r="4542" spans="9:9" ht="16" x14ac:dyDescent="0.2">
      <c r="I4542" s="21"/>
    </row>
    <row r="4543" spans="9:9" ht="16" x14ac:dyDescent="0.2">
      <c r="I4543" s="21"/>
    </row>
    <row r="4544" spans="9:9" ht="16" x14ac:dyDescent="0.2">
      <c r="I4544" s="21"/>
    </row>
    <row r="4545" spans="9:9" ht="16" x14ac:dyDescent="0.2">
      <c r="I4545" s="21"/>
    </row>
    <row r="4546" spans="9:9" ht="16" x14ac:dyDescent="0.2">
      <c r="I4546" s="21"/>
    </row>
    <row r="4547" spans="9:9" ht="16" x14ac:dyDescent="0.2">
      <c r="I4547" s="21"/>
    </row>
    <row r="4548" spans="9:9" ht="16" x14ac:dyDescent="0.2">
      <c r="I4548" s="21"/>
    </row>
    <row r="4549" spans="9:9" ht="16" x14ac:dyDescent="0.2">
      <c r="I4549" s="21"/>
    </row>
    <row r="4550" spans="9:9" ht="16" x14ac:dyDescent="0.2">
      <c r="I4550" s="21"/>
    </row>
    <row r="4551" spans="9:9" ht="16" x14ac:dyDescent="0.2">
      <c r="I4551" s="21"/>
    </row>
    <row r="4552" spans="9:9" ht="16" x14ac:dyDescent="0.2">
      <c r="I4552" s="21"/>
    </row>
    <row r="4553" spans="9:9" ht="16" x14ac:dyDescent="0.2">
      <c r="I4553" s="21"/>
    </row>
    <row r="4554" spans="9:9" ht="16" x14ac:dyDescent="0.2">
      <c r="I4554" s="21"/>
    </row>
    <row r="4555" spans="9:9" ht="16" x14ac:dyDescent="0.2">
      <c r="I4555" s="21"/>
    </row>
    <row r="4556" spans="9:9" ht="16" x14ac:dyDescent="0.2">
      <c r="I4556" s="21"/>
    </row>
    <row r="4557" spans="9:9" ht="16" x14ac:dyDescent="0.2">
      <c r="I4557" s="21"/>
    </row>
    <row r="4558" spans="9:9" ht="16" x14ac:dyDescent="0.2">
      <c r="I4558" s="21"/>
    </row>
    <row r="4559" spans="9:9" ht="16" x14ac:dyDescent="0.2">
      <c r="I4559" s="21"/>
    </row>
    <row r="4560" spans="9:9" ht="16" x14ac:dyDescent="0.2">
      <c r="I4560" s="21"/>
    </row>
    <row r="4561" spans="9:9" ht="16" x14ac:dyDescent="0.2">
      <c r="I4561" s="21"/>
    </row>
    <row r="4562" spans="9:9" ht="16" x14ac:dyDescent="0.2">
      <c r="I4562" s="21"/>
    </row>
    <row r="4563" spans="9:9" ht="16" x14ac:dyDescent="0.2">
      <c r="I4563" s="21"/>
    </row>
    <row r="4564" spans="9:9" ht="16" x14ac:dyDescent="0.2">
      <c r="I4564" s="21"/>
    </row>
    <row r="4565" spans="9:9" ht="16" x14ac:dyDescent="0.2">
      <c r="I4565" s="21"/>
    </row>
    <row r="4566" spans="9:9" ht="16" x14ac:dyDescent="0.2">
      <c r="I4566" s="21"/>
    </row>
    <row r="4567" spans="9:9" ht="16" x14ac:dyDescent="0.2">
      <c r="I4567" s="21"/>
    </row>
    <row r="4568" spans="9:9" ht="16" x14ac:dyDescent="0.2">
      <c r="I4568" s="21"/>
    </row>
    <row r="4569" spans="9:9" ht="16" x14ac:dyDescent="0.2">
      <c r="I4569" s="21"/>
    </row>
    <row r="4570" spans="9:9" ht="16" x14ac:dyDescent="0.2">
      <c r="I4570" s="21"/>
    </row>
    <row r="4571" spans="9:9" ht="16" x14ac:dyDescent="0.2">
      <c r="I4571" s="21"/>
    </row>
    <row r="4572" spans="9:9" ht="16" x14ac:dyDescent="0.2">
      <c r="I4572" s="21"/>
    </row>
    <row r="4573" spans="9:9" ht="16" x14ac:dyDescent="0.2">
      <c r="I4573" s="21"/>
    </row>
    <row r="4574" spans="9:9" ht="16" x14ac:dyDescent="0.2">
      <c r="I4574" s="21"/>
    </row>
    <row r="4575" spans="9:9" ht="16" x14ac:dyDescent="0.2">
      <c r="I4575" s="21"/>
    </row>
    <row r="4576" spans="9:9" ht="16" x14ac:dyDescent="0.2">
      <c r="I4576" s="21"/>
    </row>
    <row r="4577" spans="9:9" ht="16" x14ac:dyDescent="0.2">
      <c r="I4577" s="21"/>
    </row>
    <row r="4578" spans="9:9" ht="16" x14ac:dyDescent="0.2">
      <c r="I4578" s="21"/>
    </row>
    <row r="4579" spans="9:9" ht="16" x14ac:dyDescent="0.2">
      <c r="I4579" s="21"/>
    </row>
    <row r="4580" spans="9:9" ht="16" x14ac:dyDescent="0.2">
      <c r="I4580" s="21"/>
    </row>
    <row r="4581" spans="9:9" ht="16" x14ac:dyDescent="0.2">
      <c r="I4581" s="21"/>
    </row>
    <row r="4582" spans="9:9" ht="16" x14ac:dyDescent="0.2">
      <c r="I4582" s="21"/>
    </row>
    <row r="4583" spans="9:9" ht="16" x14ac:dyDescent="0.2">
      <c r="I4583" s="21"/>
    </row>
    <row r="4584" spans="9:9" ht="16" x14ac:dyDescent="0.2">
      <c r="I4584" s="21"/>
    </row>
    <row r="4585" spans="9:9" ht="16" x14ac:dyDescent="0.2">
      <c r="I4585" s="21"/>
    </row>
    <row r="4586" spans="9:9" ht="16" x14ac:dyDescent="0.2">
      <c r="I4586" s="21"/>
    </row>
    <row r="4587" spans="9:9" ht="16" x14ac:dyDescent="0.2">
      <c r="I4587" s="21"/>
    </row>
    <row r="4588" spans="9:9" ht="16" x14ac:dyDescent="0.2">
      <c r="I4588" s="21"/>
    </row>
    <row r="4589" spans="9:9" ht="16" x14ac:dyDescent="0.2">
      <c r="I4589" s="21"/>
    </row>
    <row r="4590" spans="9:9" ht="16" x14ac:dyDescent="0.2">
      <c r="I4590" s="21"/>
    </row>
    <row r="4591" spans="9:9" ht="16" x14ac:dyDescent="0.2">
      <c r="I4591" s="21"/>
    </row>
    <row r="4592" spans="9:9" ht="16" x14ac:dyDescent="0.2">
      <c r="I4592" s="21"/>
    </row>
    <row r="4593" spans="9:9" ht="16" x14ac:dyDescent="0.2">
      <c r="I4593" s="21"/>
    </row>
    <row r="4594" spans="9:9" ht="16" x14ac:dyDescent="0.2">
      <c r="I4594" s="21"/>
    </row>
    <row r="4595" spans="9:9" ht="16" x14ac:dyDescent="0.2">
      <c r="I4595" s="21"/>
    </row>
    <row r="4596" spans="9:9" ht="16" x14ac:dyDescent="0.2">
      <c r="I4596" s="21"/>
    </row>
    <row r="4597" spans="9:9" ht="16" x14ac:dyDescent="0.2">
      <c r="I4597" s="21"/>
    </row>
    <row r="4598" spans="9:9" ht="16" x14ac:dyDescent="0.2">
      <c r="I4598" s="21"/>
    </row>
    <row r="4599" spans="9:9" ht="16" x14ac:dyDescent="0.2">
      <c r="I4599" s="21"/>
    </row>
    <row r="4600" spans="9:9" ht="16" x14ac:dyDescent="0.2">
      <c r="I4600" s="21"/>
    </row>
    <row r="4601" spans="9:9" ht="16" x14ac:dyDescent="0.2">
      <c r="I4601" s="21"/>
    </row>
    <row r="4602" spans="9:9" ht="16" x14ac:dyDescent="0.2">
      <c r="I4602" s="21"/>
    </row>
    <row r="4603" spans="9:9" ht="16" x14ac:dyDescent="0.2">
      <c r="I4603" s="21"/>
    </row>
    <row r="4604" spans="9:9" ht="16" x14ac:dyDescent="0.2">
      <c r="I4604" s="21"/>
    </row>
    <row r="4605" spans="9:9" ht="16" x14ac:dyDescent="0.2">
      <c r="I4605" s="21"/>
    </row>
    <row r="4606" spans="9:9" ht="16" x14ac:dyDescent="0.2">
      <c r="I4606" s="21"/>
    </row>
    <row r="4607" spans="9:9" ht="16" x14ac:dyDescent="0.2">
      <c r="I4607" s="21"/>
    </row>
    <row r="4608" spans="9:9" ht="16" x14ac:dyDescent="0.2">
      <c r="I4608" s="21"/>
    </row>
    <row r="4609" spans="9:9" ht="16" x14ac:dyDescent="0.2">
      <c r="I4609" s="21"/>
    </row>
    <row r="4610" spans="9:9" ht="16" x14ac:dyDescent="0.2">
      <c r="I4610" s="21"/>
    </row>
    <row r="4611" spans="9:9" ht="16" x14ac:dyDescent="0.2">
      <c r="I4611" s="21"/>
    </row>
    <row r="4612" spans="9:9" ht="16" x14ac:dyDescent="0.2">
      <c r="I4612" s="21"/>
    </row>
    <row r="4613" spans="9:9" ht="16" x14ac:dyDescent="0.2">
      <c r="I4613" s="21"/>
    </row>
    <row r="4614" spans="9:9" ht="16" x14ac:dyDescent="0.2">
      <c r="I4614" s="21"/>
    </row>
    <row r="4615" spans="9:9" ht="16" x14ac:dyDescent="0.2">
      <c r="I4615" s="21"/>
    </row>
    <row r="4616" spans="9:9" ht="16" x14ac:dyDescent="0.2">
      <c r="I4616" s="21"/>
    </row>
    <row r="4617" spans="9:9" ht="16" x14ac:dyDescent="0.2">
      <c r="I4617" s="21"/>
    </row>
    <row r="4618" spans="9:9" ht="16" x14ac:dyDescent="0.2">
      <c r="I4618" s="21"/>
    </row>
    <row r="4619" spans="9:9" ht="16" x14ac:dyDescent="0.2">
      <c r="I4619" s="21"/>
    </row>
    <row r="4620" spans="9:9" ht="16" x14ac:dyDescent="0.2">
      <c r="I4620" s="21"/>
    </row>
    <row r="4621" spans="9:9" ht="16" x14ac:dyDescent="0.2">
      <c r="I4621" s="21"/>
    </row>
    <row r="4622" spans="9:9" ht="16" x14ac:dyDescent="0.2">
      <c r="I4622" s="21"/>
    </row>
    <row r="4623" spans="9:9" ht="16" x14ac:dyDescent="0.2">
      <c r="I4623" s="21"/>
    </row>
    <row r="4624" spans="9:9" ht="16" x14ac:dyDescent="0.2">
      <c r="I4624" s="21"/>
    </row>
    <row r="4625" spans="9:9" ht="16" x14ac:dyDescent="0.2">
      <c r="I4625" s="21"/>
    </row>
    <row r="4626" spans="9:9" ht="16" x14ac:dyDescent="0.2">
      <c r="I4626" s="21"/>
    </row>
    <row r="4627" spans="9:9" ht="16" x14ac:dyDescent="0.2">
      <c r="I4627" s="21"/>
    </row>
    <row r="4628" spans="9:9" ht="16" x14ac:dyDescent="0.2">
      <c r="I4628" s="21"/>
    </row>
    <row r="4629" spans="9:9" ht="16" x14ac:dyDescent="0.2">
      <c r="I4629" s="21"/>
    </row>
    <row r="4630" spans="9:9" ht="16" x14ac:dyDescent="0.2">
      <c r="I4630" s="21"/>
    </row>
    <row r="4631" spans="9:9" ht="16" x14ac:dyDescent="0.2">
      <c r="I4631" s="21"/>
    </row>
    <row r="4632" spans="9:9" ht="16" x14ac:dyDescent="0.2">
      <c r="I4632" s="21"/>
    </row>
    <row r="4633" spans="9:9" ht="16" x14ac:dyDescent="0.2">
      <c r="I4633" s="21"/>
    </row>
    <row r="4634" spans="9:9" ht="16" x14ac:dyDescent="0.2">
      <c r="I4634" s="21"/>
    </row>
    <row r="4635" spans="9:9" ht="16" x14ac:dyDescent="0.2">
      <c r="I4635" s="21"/>
    </row>
    <row r="4636" spans="9:9" ht="16" x14ac:dyDescent="0.2">
      <c r="I4636" s="21"/>
    </row>
    <row r="4637" spans="9:9" ht="16" x14ac:dyDescent="0.2">
      <c r="I4637" s="21"/>
    </row>
    <row r="4638" spans="9:9" ht="16" x14ac:dyDescent="0.2">
      <c r="I4638" s="21"/>
    </row>
    <row r="4639" spans="9:9" ht="16" x14ac:dyDescent="0.2">
      <c r="I4639" s="21"/>
    </row>
    <row r="4640" spans="9:9" ht="16" x14ac:dyDescent="0.2">
      <c r="I4640" s="21"/>
    </row>
    <row r="4641" spans="9:9" ht="16" x14ac:dyDescent="0.2">
      <c r="I4641" s="21"/>
    </row>
    <row r="4642" spans="9:9" ht="16" x14ac:dyDescent="0.2">
      <c r="I4642" s="21"/>
    </row>
    <row r="4643" spans="9:9" ht="16" x14ac:dyDescent="0.2">
      <c r="I4643" s="21"/>
    </row>
    <row r="4644" spans="9:9" ht="16" x14ac:dyDescent="0.2">
      <c r="I4644" s="21"/>
    </row>
    <row r="4645" spans="9:9" ht="16" x14ac:dyDescent="0.2">
      <c r="I4645" s="21"/>
    </row>
    <row r="4646" spans="9:9" ht="16" x14ac:dyDescent="0.2">
      <c r="I4646" s="21"/>
    </row>
    <row r="4647" spans="9:9" ht="16" x14ac:dyDescent="0.2">
      <c r="I4647" s="21"/>
    </row>
    <row r="4648" spans="9:9" ht="16" x14ac:dyDescent="0.2">
      <c r="I4648" s="21"/>
    </row>
    <row r="4649" spans="9:9" ht="16" x14ac:dyDescent="0.2">
      <c r="I4649" s="21"/>
    </row>
    <row r="4650" spans="9:9" ht="16" x14ac:dyDescent="0.2">
      <c r="I4650" s="21"/>
    </row>
    <row r="4651" spans="9:9" ht="16" x14ac:dyDescent="0.2">
      <c r="I4651" s="21"/>
    </row>
    <row r="4652" spans="9:9" ht="16" x14ac:dyDescent="0.2">
      <c r="I4652" s="21"/>
    </row>
    <row r="4653" spans="9:9" ht="16" x14ac:dyDescent="0.2">
      <c r="I4653" s="21"/>
    </row>
    <row r="4654" spans="9:9" ht="16" x14ac:dyDescent="0.2">
      <c r="I4654" s="21"/>
    </row>
    <row r="4655" spans="9:9" ht="16" x14ac:dyDescent="0.2">
      <c r="I4655" s="21"/>
    </row>
    <row r="4656" spans="9:9" ht="16" x14ac:dyDescent="0.2">
      <c r="I4656" s="21"/>
    </row>
    <row r="4657" spans="9:9" ht="16" x14ac:dyDescent="0.2">
      <c r="I4657" s="21"/>
    </row>
    <row r="4658" spans="9:9" ht="16" x14ac:dyDescent="0.2">
      <c r="I4658" s="21"/>
    </row>
    <row r="4659" spans="9:9" ht="16" x14ac:dyDescent="0.2">
      <c r="I4659" s="21"/>
    </row>
    <row r="4660" spans="9:9" ht="16" x14ac:dyDescent="0.2">
      <c r="I4660" s="21"/>
    </row>
    <row r="4661" spans="9:9" ht="16" x14ac:dyDescent="0.2">
      <c r="I4661" s="21"/>
    </row>
    <row r="4662" spans="9:9" ht="16" x14ac:dyDescent="0.2">
      <c r="I4662" s="21"/>
    </row>
    <row r="4663" spans="9:9" ht="16" x14ac:dyDescent="0.2">
      <c r="I4663" s="21"/>
    </row>
    <row r="4664" spans="9:9" ht="16" x14ac:dyDescent="0.2">
      <c r="I4664" s="21"/>
    </row>
    <row r="4665" spans="9:9" ht="16" x14ac:dyDescent="0.2">
      <c r="I4665" s="21"/>
    </row>
    <row r="4666" spans="9:9" ht="16" x14ac:dyDescent="0.2">
      <c r="I4666" s="21"/>
    </row>
    <row r="4667" spans="9:9" ht="16" x14ac:dyDescent="0.2">
      <c r="I4667" s="21"/>
    </row>
    <row r="4668" spans="9:9" ht="16" x14ac:dyDescent="0.2">
      <c r="I4668" s="21"/>
    </row>
    <row r="4669" spans="9:9" ht="16" x14ac:dyDescent="0.2">
      <c r="I4669" s="21"/>
    </row>
    <row r="4670" spans="9:9" ht="16" x14ac:dyDescent="0.2">
      <c r="I4670" s="21"/>
    </row>
    <row r="4671" spans="9:9" ht="16" x14ac:dyDescent="0.2">
      <c r="I4671" s="21"/>
    </row>
    <row r="4672" spans="9:9" ht="16" x14ac:dyDescent="0.2">
      <c r="I4672" s="21"/>
    </row>
    <row r="4673" spans="9:9" ht="16" x14ac:dyDescent="0.2">
      <c r="I4673" s="21"/>
    </row>
    <row r="4674" spans="9:9" ht="16" x14ac:dyDescent="0.2">
      <c r="I4674" s="21"/>
    </row>
    <row r="4675" spans="9:9" ht="16" x14ac:dyDescent="0.2">
      <c r="I4675" s="21"/>
    </row>
    <row r="4676" spans="9:9" ht="16" x14ac:dyDescent="0.2">
      <c r="I4676" s="21"/>
    </row>
    <row r="4677" spans="9:9" ht="16" x14ac:dyDescent="0.2">
      <c r="I4677" s="21"/>
    </row>
    <row r="4678" spans="9:9" ht="16" x14ac:dyDescent="0.2">
      <c r="I4678" s="21"/>
    </row>
    <row r="4679" spans="9:9" ht="16" x14ac:dyDescent="0.2">
      <c r="I4679" s="21"/>
    </row>
    <row r="4680" spans="9:9" ht="16" x14ac:dyDescent="0.2">
      <c r="I4680" s="21"/>
    </row>
    <row r="4681" spans="9:9" ht="16" x14ac:dyDescent="0.2">
      <c r="I4681" s="21"/>
    </row>
    <row r="4682" spans="9:9" ht="16" x14ac:dyDescent="0.2">
      <c r="I4682" s="21"/>
    </row>
    <row r="4683" spans="9:9" ht="16" x14ac:dyDescent="0.2">
      <c r="I4683" s="21"/>
    </row>
    <row r="4684" spans="9:9" ht="16" x14ac:dyDescent="0.2">
      <c r="I4684" s="21"/>
    </row>
    <row r="4685" spans="9:9" ht="16" x14ac:dyDescent="0.2">
      <c r="I4685" s="21"/>
    </row>
    <row r="4686" spans="9:9" ht="16" x14ac:dyDescent="0.2">
      <c r="I4686" s="21"/>
    </row>
    <row r="4687" spans="9:9" ht="16" x14ac:dyDescent="0.2">
      <c r="I4687" s="21"/>
    </row>
    <row r="4688" spans="9:9" ht="16" x14ac:dyDescent="0.2">
      <c r="I4688" s="21"/>
    </row>
    <row r="4689" spans="9:9" ht="16" x14ac:dyDescent="0.2">
      <c r="I4689" s="21"/>
    </row>
    <row r="4690" spans="9:9" ht="16" x14ac:dyDescent="0.2">
      <c r="I4690" s="21"/>
    </row>
    <row r="4691" spans="9:9" ht="16" x14ac:dyDescent="0.2">
      <c r="I4691" s="21"/>
    </row>
    <row r="4692" spans="9:9" ht="16" x14ac:dyDescent="0.2">
      <c r="I4692" s="21"/>
    </row>
    <row r="4693" spans="9:9" ht="16" x14ac:dyDescent="0.2">
      <c r="I4693" s="21"/>
    </row>
    <row r="4694" spans="9:9" ht="16" x14ac:dyDescent="0.2">
      <c r="I4694" s="21"/>
    </row>
    <row r="4695" spans="9:9" ht="16" x14ac:dyDescent="0.2">
      <c r="I4695" s="21"/>
    </row>
    <row r="4696" spans="9:9" ht="16" x14ac:dyDescent="0.2">
      <c r="I4696" s="21"/>
    </row>
    <row r="4697" spans="9:9" ht="16" x14ac:dyDescent="0.2">
      <c r="I4697" s="21"/>
    </row>
    <row r="4698" spans="9:9" ht="16" x14ac:dyDescent="0.2">
      <c r="I4698" s="21"/>
    </row>
    <row r="4699" spans="9:9" ht="16" x14ac:dyDescent="0.2">
      <c r="I4699" s="21"/>
    </row>
    <row r="4700" spans="9:9" ht="16" x14ac:dyDescent="0.2">
      <c r="I4700" s="21"/>
    </row>
    <row r="4701" spans="9:9" ht="16" x14ac:dyDescent="0.2">
      <c r="I4701" s="21"/>
    </row>
    <row r="4702" spans="9:9" ht="16" x14ac:dyDescent="0.2">
      <c r="I4702" s="21"/>
    </row>
    <row r="4703" spans="9:9" ht="16" x14ac:dyDescent="0.2">
      <c r="I4703" s="21"/>
    </row>
    <row r="4704" spans="9:9" ht="16" x14ac:dyDescent="0.2">
      <c r="I4704" s="21"/>
    </row>
    <row r="4705" spans="9:9" ht="16" x14ac:dyDescent="0.2">
      <c r="I4705" s="21"/>
    </row>
    <row r="4706" spans="9:9" ht="16" x14ac:dyDescent="0.2">
      <c r="I4706" s="21"/>
    </row>
    <row r="4707" spans="9:9" ht="16" x14ac:dyDescent="0.2">
      <c r="I4707" s="21"/>
    </row>
    <row r="4708" spans="9:9" ht="16" x14ac:dyDescent="0.2">
      <c r="I4708" s="21"/>
    </row>
    <row r="4709" spans="9:9" ht="16" x14ac:dyDescent="0.2">
      <c r="I4709" s="21"/>
    </row>
    <row r="4710" spans="9:9" ht="16" x14ac:dyDescent="0.2">
      <c r="I4710" s="21"/>
    </row>
    <row r="4711" spans="9:9" ht="16" x14ac:dyDescent="0.2">
      <c r="I4711" s="21"/>
    </row>
    <row r="4712" spans="9:9" ht="16" x14ac:dyDescent="0.2">
      <c r="I4712" s="21"/>
    </row>
    <row r="4713" spans="9:9" ht="16" x14ac:dyDescent="0.2">
      <c r="I4713" s="21"/>
    </row>
    <row r="4714" spans="9:9" ht="16" x14ac:dyDescent="0.2">
      <c r="I4714" s="21"/>
    </row>
    <row r="4715" spans="9:9" ht="16" x14ac:dyDescent="0.2">
      <c r="I4715" s="21"/>
    </row>
    <row r="4716" spans="9:9" ht="16" x14ac:dyDescent="0.2">
      <c r="I4716" s="21"/>
    </row>
    <row r="4717" spans="9:9" ht="16" x14ac:dyDescent="0.2">
      <c r="I4717" s="21"/>
    </row>
    <row r="4718" spans="9:9" ht="16" x14ac:dyDescent="0.2">
      <c r="I4718" s="21"/>
    </row>
    <row r="4719" spans="9:9" ht="16" x14ac:dyDescent="0.2">
      <c r="I4719" s="21"/>
    </row>
    <row r="4720" spans="9:9" ht="16" x14ac:dyDescent="0.2">
      <c r="I4720" s="21"/>
    </row>
    <row r="4721" spans="9:9" ht="16" x14ac:dyDescent="0.2">
      <c r="I4721" s="21"/>
    </row>
    <row r="4722" spans="9:9" ht="16" x14ac:dyDescent="0.2">
      <c r="I4722" s="21"/>
    </row>
    <row r="4723" spans="9:9" ht="16" x14ac:dyDescent="0.2">
      <c r="I4723" s="21"/>
    </row>
    <row r="4724" spans="9:9" ht="16" x14ac:dyDescent="0.2">
      <c r="I4724" s="21"/>
    </row>
    <row r="4725" spans="9:9" ht="16" x14ac:dyDescent="0.2">
      <c r="I4725" s="21"/>
    </row>
    <row r="4726" spans="9:9" ht="16" x14ac:dyDescent="0.2">
      <c r="I4726" s="21"/>
    </row>
    <row r="4727" spans="9:9" ht="16" x14ac:dyDescent="0.2">
      <c r="I4727" s="21"/>
    </row>
    <row r="4728" spans="9:9" ht="16" x14ac:dyDescent="0.2">
      <c r="I4728" s="21"/>
    </row>
    <row r="4729" spans="9:9" ht="16" x14ac:dyDescent="0.2">
      <c r="I4729" s="21"/>
    </row>
    <row r="4730" spans="9:9" ht="16" x14ac:dyDescent="0.2">
      <c r="I4730" s="21"/>
    </row>
    <row r="4731" spans="9:9" ht="16" x14ac:dyDescent="0.2">
      <c r="I4731" s="21"/>
    </row>
    <row r="4732" spans="9:9" ht="16" x14ac:dyDescent="0.2">
      <c r="I4732" s="21"/>
    </row>
    <row r="4733" spans="9:9" ht="16" x14ac:dyDescent="0.2">
      <c r="I4733" s="21"/>
    </row>
    <row r="4734" spans="9:9" ht="16" x14ac:dyDescent="0.2">
      <c r="I4734" s="21"/>
    </row>
    <row r="4735" spans="9:9" ht="16" x14ac:dyDescent="0.2">
      <c r="I4735" s="21"/>
    </row>
    <row r="4736" spans="9:9" ht="16" x14ac:dyDescent="0.2">
      <c r="I4736" s="21"/>
    </row>
    <row r="4737" spans="9:9" ht="16" x14ac:dyDescent="0.2">
      <c r="I4737" s="21"/>
    </row>
    <row r="4738" spans="9:9" ht="16" x14ac:dyDescent="0.2">
      <c r="I4738" s="21"/>
    </row>
    <row r="4739" spans="9:9" ht="16" x14ac:dyDescent="0.2">
      <c r="I4739" s="21"/>
    </row>
    <row r="4740" spans="9:9" ht="16" x14ac:dyDescent="0.2">
      <c r="I4740" s="21"/>
    </row>
    <row r="4741" spans="9:9" ht="16" x14ac:dyDescent="0.2">
      <c r="I4741" s="21"/>
    </row>
    <row r="4742" spans="9:9" ht="16" x14ac:dyDescent="0.2">
      <c r="I4742" s="21"/>
    </row>
    <row r="4743" spans="9:9" ht="16" x14ac:dyDescent="0.2">
      <c r="I4743" s="21"/>
    </row>
    <row r="4744" spans="9:9" ht="16" x14ac:dyDescent="0.2">
      <c r="I4744" s="21"/>
    </row>
    <row r="4745" spans="9:9" ht="16" x14ac:dyDescent="0.2">
      <c r="I4745" s="21"/>
    </row>
    <row r="4746" spans="9:9" ht="16" x14ac:dyDescent="0.2">
      <c r="I4746" s="21"/>
    </row>
    <row r="4747" spans="9:9" ht="16" x14ac:dyDescent="0.2">
      <c r="I4747" s="21"/>
    </row>
    <row r="4748" spans="9:9" ht="16" x14ac:dyDescent="0.2">
      <c r="I4748" s="21"/>
    </row>
    <row r="4749" spans="9:9" ht="16" x14ac:dyDescent="0.2">
      <c r="I4749" s="21"/>
    </row>
    <row r="4750" spans="9:9" ht="16" x14ac:dyDescent="0.2">
      <c r="I4750" s="21"/>
    </row>
    <row r="4751" spans="9:9" ht="16" x14ac:dyDescent="0.2">
      <c r="I4751" s="21"/>
    </row>
    <row r="4752" spans="9:9" ht="16" x14ac:dyDescent="0.2">
      <c r="I4752" s="21"/>
    </row>
    <row r="4753" spans="9:9" ht="16" x14ac:dyDescent="0.2">
      <c r="I4753" s="21"/>
    </row>
    <row r="4754" spans="9:9" ht="16" x14ac:dyDescent="0.2">
      <c r="I4754" s="21"/>
    </row>
    <row r="4755" spans="9:9" ht="16" x14ac:dyDescent="0.2">
      <c r="I4755" s="21"/>
    </row>
    <row r="4756" spans="9:9" ht="16" x14ac:dyDescent="0.2">
      <c r="I4756" s="21"/>
    </row>
    <row r="4757" spans="9:9" ht="16" x14ac:dyDescent="0.2">
      <c r="I4757" s="21"/>
    </row>
    <row r="4758" spans="9:9" ht="16" x14ac:dyDescent="0.2">
      <c r="I4758" s="21"/>
    </row>
    <row r="4759" spans="9:9" ht="16" x14ac:dyDescent="0.2">
      <c r="I4759" s="21"/>
    </row>
    <row r="4760" spans="9:9" ht="16" x14ac:dyDescent="0.2">
      <c r="I4760" s="21"/>
    </row>
    <row r="4761" spans="9:9" ht="16" x14ac:dyDescent="0.2">
      <c r="I4761" s="21"/>
    </row>
    <row r="4762" spans="9:9" ht="16" x14ac:dyDescent="0.2">
      <c r="I4762" s="21"/>
    </row>
    <row r="4763" spans="9:9" ht="16" x14ac:dyDescent="0.2">
      <c r="I4763" s="21"/>
    </row>
    <row r="4764" spans="9:9" ht="16" x14ac:dyDescent="0.2">
      <c r="I4764" s="21"/>
    </row>
    <row r="4765" spans="9:9" ht="16" x14ac:dyDescent="0.2">
      <c r="I4765" s="21"/>
    </row>
    <row r="4766" spans="9:9" ht="16" x14ac:dyDescent="0.2">
      <c r="I4766" s="21"/>
    </row>
    <row r="4767" spans="9:9" ht="16" x14ac:dyDescent="0.2">
      <c r="I4767" s="21"/>
    </row>
    <row r="4768" spans="9:9" ht="16" x14ac:dyDescent="0.2">
      <c r="I4768" s="21"/>
    </row>
    <row r="4769" spans="9:9" ht="16" x14ac:dyDescent="0.2">
      <c r="I4769" s="21"/>
    </row>
    <row r="4770" spans="9:9" ht="16" x14ac:dyDescent="0.2">
      <c r="I4770" s="21"/>
    </row>
    <row r="4771" spans="9:9" ht="16" x14ac:dyDescent="0.2">
      <c r="I4771" s="21"/>
    </row>
    <row r="4772" spans="9:9" ht="16" x14ac:dyDescent="0.2">
      <c r="I4772" s="21"/>
    </row>
    <row r="4773" spans="9:9" ht="16" x14ac:dyDescent="0.2">
      <c r="I4773" s="21"/>
    </row>
    <row r="4774" spans="9:9" ht="16" x14ac:dyDescent="0.2">
      <c r="I4774" s="21"/>
    </row>
    <row r="4775" spans="9:9" ht="16" x14ac:dyDescent="0.2">
      <c r="I4775" s="21"/>
    </row>
    <row r="4776" spans="9:9" ht="16" x14ac:dyDescent="0.2">
      <c r="I4776" s="21"/>
    </row>
    <row r="4777" spans="9:9" ht="16" x14ac:dyDescent="0.2">
      <c r="I4777" s="21"/>
    </row>
    <row r="4778" spans="9:9" ht="16" x14ac:dyDescent="0.2">
      <c r="I4778" s="21"/>
    </row>
    <row r="4779" spans="9:9" ht="16" x14ac:dyDescent="0.2">
      <c r="I4779" s="21"/>
    </row>
    <row r="4780" spans="9:9" ht="16" x14ac:dyDescent="0.2">
      <c r="I4780" s="21"/>
    </row>
    <row r="4781" spans="9:9" ht="16" x14ac:dyDescent="0.2">
      <c r="I4781" s="21"/>
    </row>
    <row r="4782" spans="9:9" ht="16" x14ac:dyDescent="0.2">
      <c r="I4782" s="21"/>
    </row>
    <row r="4783" spans="9:9" ht="16" x14ac:dyDescent="0.2">
      <c r="I4783" s="21"/>
    </row>
    <row r="4784" spans="9:9" ht="16" x14ac:dyDescent="0.2">
      <c r="I4784" s="21"/>
    </row>
    <row r="4785" spans="9:9" ht="16" x14ac:dyDescent="0.2">
      <c r="I4785" s="21"/>
    </row>
    <row r="4786" spans="9:9" ht="16" x14ac:dyDescent="0.2">
      <c r="I4786" s="21"/>
    </row>
    <row r="4787" spans="9:9" ht="16" x14ac:dyDescent="0.2">
      <c r="I4787" s="21"/>
    </row>
    <row r="4788" spans="9:9" ht="16" x14ac:dyDescent="0.2">
      <c r="I4788" s="21"/>
    </row>
    <row r="4789" spans="9:9" ht="16" x14ac:dyDescent="0.2">
      <c r="I4789" s="21"/>
    </row>
    <row r="4790" spans="9:9" ht="16" x14ac:dyDescent="0.2">
      <c r="I4790" s="21"/>
    </row>
    <row r="4791" spans="9:9" ht="16" x14ac:dyDescent="0.2">
      <c r="I4791" s="21"/>
    </row>
    <row r="4792" spans="9:9" ht="16" x14ac:dyDescent="0.2">
      <c r="I4792" s="21"/>
    </row>
    <row r="4793" spans="9:9" ht="16" x14ac:dyDescent="0.2">
      <c r="I4793" s="21"/>
    </row>
    <row r="4794" spans="9:9" ht="16" x14ac:dyDescent="0.2">
      <c r="I4794" s="21"/>
    </row>
    <row r="4795" spans="9:9" ht="16" x14ac:dyDescent="0.2">
      <c r="I4795" s="21"/>
    </row>
    <row r="4796" spans="9:9" ht="16" x14ac:dyDescent="0.2">
      <c r="I4796" s="21"/>
    </row>
    <row r="4797" spans="9:9" ht="16" x14ac:dyDescent="0.2">
      <c r="I4797" s="21"/>
    </row>
    <row r="4798" spans="9:9" ht="16" x14ac:dyDescent="0.2">
      <c r="I4798" s="21"/>
    </row>
    <row r="4799" spans="9:9" ht="16" x14ac:dyDescent="0.2">
      <c r="I4799" s="21"/>
    </row>
    <row r="4800" spans="9:9" ht="16" x14ac:dyDescent="0.2">
      <c r="I4800" s="21"/>
    </row>
    <row r="4801" spans="9:9" ht="16" x14ac:dyDescent="0.2">
      <c r="I4801" s="21"/>
    </row>
    <row r="4802" spans="9:9" ht="16" x14ac:dyDescent="0.2">
      <c r="I4802" s="21"/>
    </row>
    <row r="4803" spans="9:9" ht="16" x14ac:dyDescent="0.2">
      <c r="I4803" s="21"/>
    </row>
    <row r="4804" spans="9:9" ht="16" x14ac:dyDescent="0.2">
      <c r="I4804" s="21"/>
    </row>
    <row r="4805" spans="9:9" ht="16" x14ac:dyDescent="0.2">
      <c r="I4805" s="21"/>
    </row>
    <row r="4806" spans="9:9" ht="16" x14ac:dyDescent="0.2">
      <c r="I4806" s="21"/>
    </row>
    <row r="4807" spans="9:9" ht="16" x14ac:dyDescent="0.2">
      <c r="I4807" s="21"/>
    </row>
    <row r="4808" spans="9:9" ht="16" x14ac:dyDescent="0.2">
      <c r="I4808" s="21"/>
    </row>
    <row r="4809" spans="9:9" ht="16" x14ac:dyDescent="0.2">
      <c r="I4809" s="21"/>
    </row>
    <row r="4810" spans="9:9" ht="16" x14ac:dyDescent="0.2">
      <c r="I4810" s="21"/>
    </row>
    <row r="4811" spans="9:9" ht="16" x14ac:dyDescent="0.2">
      <c r="I4811" s="21"/>
    </row>
    <row r="4812" spans="9:9" ht="16" x14ac:dyDescent="0.2">
      <c r="I4812" s="21"/>
    </row>
    <row r="4813" spans="9:9" ht="16" x14ac:dyDescent="0.2">
      <c r="I4813" s="21"/>
    </row>
    <row r="4814" spans="9:9" ht="16" x14ac:dyDescent="0.2">
      <c r="I4814" s="21"/>
    </row>
    <row r="4815" spans="9:9" ht="16" x14ac:dyDescent="0.2">
      <c r="I4815" s="21"/>
    </row>
    <row r="4816" spans="9:9" ht="16" x14ac:dyDescent="0.2">
      <c r="I4816" s="21"/>
    </row>
    <row r="4817" spans="9:9" ht="16" x14ac:dyDescent="0.2">
      <c r="I4817" s="21"/>
    </row>
    <row r="4818" spans="9:9" ht="16" x14ac:dyDescent="0.2">
      <c r="I4818" s="21"/>
    </row>
    <row r="4819" spans="9:9" ht="16" x14ac:dyDescent="0.2">
      <c r="I4819" s="21"/>
    </row>
    <row r="4820" spans="9:9" ht="16" x14ac:dyDescent="0.2">
      <c r="I4820" s="21"/>
    </row>
    <row r="4821" spans="9:9" ht="16" x14ac:dyDescent="0.2">
      <c r="I4821" s="21"/>
    </row>
    <row r="4822" spans="9:9" ht="16" x14ac:dyDescent="0.2">
      <c r="I4822" s="21"/>
    </row>
    <row r="4823" spans="9:9" ht="16" x14ac:dyDescent="0.2">
      <c r="I4823" s="21"/>
    </row>
    <row r="4824" spans="9:9" ht="16" x14ac:dyDescent="0.2">
      <c r="I4824" s="21"/>
    </row>
    <row r="4825" spans="9:9" ht="16" x14ac:dyDescent="0.2">
      <c r="I4825" s="21"/>
    </row>
    <row r="4826" spans="9:9" ht="16" x14ac:dyDescent="0.2">
      <c r="I4826" s="21"/>
    </row>
    <row r="4827" spans="9:9" ht="16" x14ac:dyDescent="0.2">
      <c r="I4827" s="21"/>
    </row>
    <row r="4828" spans="9:9" ht="16" x14ac:dyDescent="0.2">
      <c r="I4828" s="21"/>
    </row>
    <row r="4829" spans="9:9" ht="16" x14ac:dyDescent="0.2">
      <c r="I4829" s="21"/>
    </row>
    <row r="4830" spans="9:9" ht="16" x14ac:dyDescent="0.2">
      <c r="I4830" s="21"/>
    </row>
    <row r="4831" spans="9:9" ht="16" x14ac:dyDescent="0.2">
      <c r="I4831" s="21"/>
    </row>
    <row r="4832" spans="9:9" ht="16" x14ac:dyDescent="0.2">
      <c r="I4832" s="21"/>
    </row>
    <row r="4833" spans="9:9" ht="16" x14ac:dyDescent="0.2">
      <c r="I4833" s="21"/>
    </row>
    <row r="4834" spans="9:9" ht="16" x14ac:dyDescent="0.2">
      <c r="I4834" s="21"/>
    </row>
    <row r="4835" spans="9:9" ht="16" x14ac:dyDescent="0.2">
      <c r="I4835" s="21"/>
    </row>
    <row r="4836" spans="9:9" ht="16" x14ac:dyDescent="0.2">
      <c r="I4836" s="21"/>
    </row>
    <row r="4837" spans="9:9" ht="16" x14ac:dyDescent="0.2">
      <c r="I4837" s="21"/>
    </row>
    <row r="4838" spans="9:9" ht="16" x14ac:dyDescent="0.2">
      <c r="I4838" s="21"/>
    </row>
    <row r="4839" spans="9:9" ht="16" x14ac:dyDescent="0.2">
      <c r="I4839" s="21"/>
    </row>
    <row r="4840" spans="9:9" ht="16" x14ac:dyDescent="0.2">
      <c r="I4840" s="21"/>
    </row>
    <row r="4841" spans="9:9" ht="16" x14ac:dyDescent="0.2">
      <c r="I4841" s="21"/>
    </row>
    <row r="4842" spans="9:9" ht="16" x14ac:dyDescent="0.2">
      <c r="I4842" s="21"/>
    </row>
    <row r="4843" spans="9:9" ht="16" x14ac:dyDescent="0.2">
      <c r="I4843" s="21"/>
    </row>
    <row r="4844" spans="9:9" ht="16" x14ac:dyDescent="0.2">
      <c r="I4844" s="21"/>
    </row>
    <row r="4845" spans="9:9" ht="16" x14ac:dyDescent="0.2">
      <c r="I4845" s="21"/>
    </row>
    <row r="4846" spans="9:9" ht="16" x14ac:dyDescent="0.2">
      <c r="I4846" s="21"/>
    </row>
    <row r="4847" spans="9:9" ht="16" x14ac:dyDescent="0.2">
      <c r="I4847" s="21"/>
    </row>
    <row r="4848" spans="9:9" ht="16" x14ac:dyDescent="0.2">
      <c r="I4848" s="21"/>
    </row>
    <row r="4849" spans="9:9" ht="16" x14ac:dyDescent="0.2">
      <c r="I4849" s="21"/>
    </row>
    <row r="4850" spans="9:9" ht="16" x14ac:dyDescent="0.2">
      <c r="I4850" s="21"/>
    </row>
    <row r="4851" spans="9:9" ht="16" x14ac:dyDescent="0.2">
      <c r="I4851" s="21"/>
    </row>
    <row r="4852" spans="9:9" ht="16" x14ac:dyDescent="0.2">
      <c r="I4852" s="21"/>
    </row>
    <row r="4853" spans="9:9" ht="16" x14ac:dyDescent="0.2">
      <c r="I4853" s="21"/>
    </row>
    <row r="4854" spans="9:9" ht="16" x14ac:dyDescent="0.2">
      <c r="I4854" s="21"/>
    </row>
    <row r="4855" spans="9:9" ht="16" x14ac:dyDescent="0.2">
      <c r="I4855" s="21"/>
    </row>
    <row r="4856" spans="9:9" ht="16" x14ac:dyDescent="0.2">
      <c r="I4856" s="21"/>
    </row>
    <row r="4857" spans="9:9" ht="16" x14ac:dyDescent="0.2">
      <c r="I4857" s="21"/>
    </row>
    <row r="4858" spans="9:9" ht="16" x14ac:dyDescent="0.2">
      <c r="I4858" s="21"/>
    </row>
    <row r="4859" spans="9:9" ht="16" x14ac:dyDescent="0.2">
      <c r="I4859" s="21"/>
    </row>
    <row r="4860" spans="9:9" ht="16" x14ac:dyDescent="0.2">
      <c r="I4860" s="21"/>
    </row>
    <row r="4861" spans="9:9" ht="16" x14ac:dyDescent="0.2">
      <c r="I4861" s="21"/>
    </row>
    <row r="4862" spans="9:9" ht="16" x14ac:dyDescent="0.2">
      <c r="I4862" s="21"/>
    </row>
    <row r="4863" spans="9:9" ht="16" x14ac:dyDescent="0.2">
      <c r="I4863" s="21"/>
    </row>
    <row r="4864" spans="9:9" ht="16" x14ac:dyDescent="0.2">
      <c r="I4864" s="21"/>
    </row>
    <row r="4865" spans="9:9" ht="16" x14ac:dyDescent="0.2">
      <c r="I4865" s="21"/>
    </row>
    <row r="4866" spans="9:9" ht="16" x14ac:dyDescent="0.2">
      <c r="I4866" s="21"/>
    </row>
    <row r="4867" spans="9:9" ht="16" x14ac:dyDescent="0.2">
      <c r="I4867" s="21"/>
    </row>
    <row r="4868" spans="9:9" ht="16" x14ac:dyDescent="0.2">
      <c r="I4868" s="21"/>
    </row>
    <row r="4869" spans="9:9" ht="16" x14ac:dyDescent="0.2">
      <c r="I4869" s="21"/>
    </row>
    <row r="4870" spans="9:9" ht="16" x14ac:dyDescent="0.2">
      <c r="I4870" s="21"/>
    </row>
    <row r="4871" spans="9:9" ht="16" x14ac:dyDescent="0.2">
      <c r="I4871" s="21"/>
    </row>
    <row r="4872" spans="9:9" ht="16" x14ac:dyDescent="0.2">
      <c r="I4872" s="21"/>
    </row>
    <row r="4873" spans="9:9" ht="16" x14ac:dyDescent="0.2">
      <c r="I4873" s="21"/>
    </row>
    <row r="4874" spans="9:9" ht="16" x14ac:dyDescent="0.2">
      <c r="I4874" s="21"/>
    </row>
    <row r="4875" spans="9:9" ht="16" x14ac:dyDescent="0.2">
      <c r="I4875" s="21"/>
    </row>
    <row r="4876" spans="9:9" ht="16" x14ac:dyDescent="0.2">
      <c r="I4876" s="21"/>
    </row>
    <row r="4877" spans="9:9" ht="16" x14ac:dyDescent="0.2">
      <c r="I4877" s="21"/>
    </row>
    <row r="4878" spans="9:9" ht="16" x14ac:dyDescent="0.2">
      <c r="I4878" s="21"/>
    </row>
    <row r="4879" spans="9:9" ht="16" x14ac:dyDescent="0.2">
      <c r="I4879" s="21"/>
    </row>
    <row r="4880" spans="9:9" ht="16" x14ac:dyDescent="0.2">
      <c r="I4880" s="21"/>
    </row>
    <row r="4881" spans="9:9" ht="16" x14ac:dyDescent="0.2">
      <c r="I4881" s="21"/>
    </row>
    <row r="4882" spans="9:9" ht="16" x14ac:dyDescent="0.2">
      <c r="I4882" s="21"/>
    </row>
    <row r="4883" spans="9:9" ht="16" x14ac:dyDescent="0.2">
      <c r="I4883" s="21"/>
    </row>
    <row r="4884" spans="9:9" ht="16" x14ac:dyDescent="0.2">
      <c r="I4884" s="21"/>
    </row>
    <row r="4885" spans="9:9" ht="16" x14ac:dyDescent="0.2">
      <c r="I4885" s="21"/>
    </row>
    <row r="4886" spans="9:9" ht="16" x14ac:dyDescent="0.2">
      <c r="I4886" s="21"/>
    </row>
    <row r="4887" spans="9:9" ht="16" x14ac:dyDescent="0.2">
      <c r="I4887" s="21"/>
    </row>
    <row r="4888" spans="9:9" ht="16" x14ac:dyDescent="0.2">
      <c r="I4888" s="21"/>
    </row>
    <row r="4889" spans="9:9" ht="16" x14ac:dyDescent="0.2">
      <c r="I4889" s="21"/>
    </row>
    <row r="4890" spans="9:9" ht="16" x14ac:dyDescent="0.2">
      <c r="I4890" s="21"/>
    </row>
    <row r="4891" spans="9:9" ht="16" x14ac:dyDescent="0.2">
      <c r="I4891" s="21"/>
    </row>
    <row r="4892" spans="9:9" ht="16" x14ac:dyDescent="0.2">
      <c r="I4892" s="21"/>
    </row>
    <row r="4893" spans="9:9" ht="16" x14ac:dyDescent="0.2">
      <c r="I4893" s="21"/>
    </row>
    <row r="4894" spans="9:9" ht="16" x14ac:dyDescent="0.2">
      <c r="I4894" s="21"/>
    </row>
    <row r="4895" spans="9:9" ht="16" x14ac:dyDescent="0.2">
      <c r="I4895" s="21"/>
    </row>
    <row r="4896" spans="9:9" ht="16" x14ac:dyDescent="0.2">
      <c r="I4896" s="21"/>
    </row>
    <row r="4897" spans="9:9" ht="16" x14ac:dyDescent="0.2">
      <c r="I4897" s="21"/>
    </row>
    <row r="4898" spans="9:9" ht="16" x14ac:dyDescent="0.2">
      <c r="I4898" s="21"/>
    </row>
    <row r="4899" spans="9:9" ht="16" x14ac:dyDescent="0.2">
      <c r="I4899" s="21"/>
    </row>
    <row r="4900" spans="9:9" ht="16" x14ac:dyDescent="0.2">
      <c r="I4900" s="21"/>
    </row>
    <row r="4901" spans="9:9" ht="16" x14ac:dyDescent="0.2">
      <c r="I4901" s="21"/>
    </row>
    <row r="4902" spans="9:9" ht="16" x14ac:dyDescent="0.2">
      <c r="I4902" s="21"/>
    </row>
    <row r="4903" spans="9:9" ht="16" x14ac:dyDescent="0.2">
      <c r="I4903" s="21"/>
    </row>
    <row r="4904" spans="9:9" ht="16" x14ac:dyDescent="0.2">
      <c r="I4904" s="21"/>
    </row>
    <row r="4905" spans="9:9" ht="16" x14ac:dyDescent="0.2">
      <c r="I4905" s="21"/>
    </row>
    <row r="4906" spans="9:9" ht="16" x14ac:dyDescent="0.2">
      <c r="I4906" s="21"/>
    </row>
    <row r="4907" spans="9:9" ht="16" x14ac:dyDescent="0.2">
      <c r="I4907" s="21"/>
    </row>
    <row r="4908" spans="9:9" ht="16" x14ac:dyDescent="0.2">
      <c r="I4908" s="21"/>
    </row>
    <row r="4909" spans="9:9" ht="16" x14ac:dyDescent="0.2">
      <c r="I4909" s="21"/>
    </row>
    <row r="4910" spans="9:9" ht="16" x14ac:dyDescent="0.2">
      <c r="I4910" s="21"/>
    </row>
    <row r="4911" spans="9:9" ht="16" x14ac:dyDescent="0.2">
      <c r="I4911" s="21"/>
    </row>
    <row r="4912" spans="9:9" ht="16" x14ac:dyDescent="0.2">
      <c r="I4912" s="21"/>
    </row>
    <row r="4913" spans="9:9" ht="16" x14ac:dyDescent="0.2">
      <c r="I4913" s="21"/>
    </row>
    <row r="4914" spans="9:9" ht="16" x14ac:dyDescent="0.2">
      <c r="I4914" s="21"/>
    </row>
    <row r="4915" spans="9:9" ht="16" x14ac:dyDescent="0.2">
      <c r="I4915" s="21"/>
    </row>
    <row r="4916" spans="9:9" ht="16" x14ac:dyDescent="0.2">
      <c r="I4916" s="21"/>
    </row>
    <row r="4917" spans="9:9" ht="16" x14ac:dyDescent="0.2">
      <c r="I4917" s="21"/>
    </row>
    <row r="4918" spans="9:9" ht="16" x14ac:dyDescent="0.2">
      <c r="I4918" s="21"/>
    </row>
    <row r="4919" spans="9:9" ht="16" x14ac:dyDescent="0.2">
      <c r="I4919" s="21"/>
    </row>
    <row r="4920" spans="9:9" ht="16" x14ac:dyDescent="0.2">
      <c r="I4920" s="21"/>
    </row>
    <row r="4921" spans="9:9" ht="16" x14ac:dyDescent="0.2">
      <c r="I4921" s="21"/>
    </row>
    <row r="4922" spans="9:9" ht="16" x14ac:dyDescent="0.2">
      <c r="I4922" s="21"/>
    </row>
    <row r="4923" spans="9:9" ht="16" x14ac:dyDescent="0.2">
      <c r="I4923" s="21"/>
    </row>
    <row r="4924" spans="9:9" ht="16" x14ac:dyDescent="0.2">
      <c r="I4924" s="21"/>
    </row>
    <row r="4925" spans="9:9" ht="16" x14ac:dyDescent="0.2">
      <c r="I4925" s="21"/>
    </row>
    <row r="4926" spans="9:9" ht="16" x14ac:dyDescent="0.2">
      <c r="I4926" s="21"/>
    </row>
    <row r="4927" spans="9:9" ht="16" x14ac:dyDescent="0.2">
      <c r="I4927" s="21"/>
    </row>
    <row r="4928" spans="9:9" ht="16" x14ac:dyDescent="0.2">
      <c r="I4928" s="21"/>
    </row>
    <row r="4929" spans="9:9" ht="16" x14ac:dyDescent="0.2">
      <c r="I4929" s="21"/>
    </row>
    <row r="4930" spans="9:9" ht="16" x14ac:dyDescent="0.2">
      <c r="I4930" s="21"/>
    </row>
    <row r="4931" spans="9:9" ht="16" x14ac:dyDescent="0.2">
      <c r="I4931" s="21"/>
    </row>
    <row r="4932" spans="9:9" ht="16" x14ac:dyDescent="0.2">
      <c r="I4932" s="21"/>
    </row>
    <row r="4933" spans="9:9" ht="16" x14ac:dyDescent="0.2">
      <c r="I4933" s="21"/>
    </row>
    <row r="4934" spans="9:9" ht="16" x14ac:dyDescent="0.2">
      <c r="I4934" s="21"/>
    </row>
    <row r="4935" spans="9:9" ht="16" x14ac:dyDescent="0.2">
      <c r="I4935" s="21"/>
    </row>
    <row r="4936" spans="9:9" ht="16" x14ac:dyDescent="0.2">
      <c r="I4936" s="21"/>
    </row>
    <row r="4937" spans="9:9" ht="16" x14ac:dyDescent="0.2">
      <c r="I4937" s="21"/>
    </row>
    <row r="4938" spans="9:9" ht="16" x14ac:dyDescent="0.2">
      <c r="I4938" s="21"/>
    </row>
    <row r="4939" spans="9:9" ht="16" x14ac:dyDescent="0.2">
      <c r="I4939" s="21"/>
    </row>
    <row r="4940" spans="9:9" ht="16" x14ac:dyDescent="0.2">
      <c r="I4940" s="21"/>
    </row>
    <row r="4941" spans="9:9" ht="16" x14ac:dyDescent="0.2">
      <c r="I4941" s="21"/>
    </row>
    <row r="4942" spans="9:9" ht="16" x14ac:dyDescent="0.2">
      <c r="I4942" s="21"/>
    </row>
    <row r="4943" spans="9:9" ht="16" x14ac:dyDescent="0.2">
      <c r="I4943" s="21"/>
    </row>
    <row r="4944" spans="9:9" ht="16" x14ac:dyDescent="0.2">
      <c r="I4944" s="21"/>
    </row>
    <row r="4945" spans="9:9" ht="16" x14ac:dyDescent="0.2">
      <c r="I4945" s="21"/>
    </row>
    <row r="4946" spans="9:9" ht="16" x14ac:dyDescent="0.2">
      <c r="I4946" s="21"/>
    </row>
    <row r="4947" spans="9:9" ht="16" x14ac:dyDescent="0.2">
      <c r="I4947" s="21"/>
    </row>
    <row r="4948" spans="9:9" ht="16" x14ac:dyDescent="0.2">
      <c r="I4948" s="21"/>
    </row>
    <row r="4949" spans="9:9" ht="16" x14ac:dyDescent="0.2">
      <c r="I4949" s="21"/>
    </row>
    <row r="4950" spans="9:9" ht="16" x14ac:dyDescent="0.2">
      <c r="I4950" s="21"/>
    </row>
    <row r="4951" spans="9:9" ht="16" x14ac:dyDescent="0.2">
      <c r="I4951" s="21"/>
    </row>
    <row r="4952" spans="9:9" ht="16" x14ac:dyDescent="0.2">
      <c r="I4952" s="21"/>
    </row>
    <row r="4953" spans="9:9" ht="16" x14ac:dyDescent="0.2">
      <c r="I4953" s="21"/>
    </row>
    <row r="4954" spans="9:9" ht="16" x14ac:dyDescent="0.2">
      <c r="I4954" s="21"/>
    </row>
    <row r="4955" spans="9:9" ht="16" x14ac:dyDescent="0.2">
      <c r="I4955" s="21"/>
    </row>
    <row r="4956" spans="9:9" ht="16" x14ac:dyDescent="0.2">
      <c r="I4956" s="21"/>
    </row>
    <row r="4957" spans="9:9" ht="16" x14ac:dyDescent="0.2">
      <c r="I4957" s="21"/>
    </row>
    <row r="4958" spans="9:9" ht="16" x14ac:dyDescent="0.2">
      <c r="I4958" s="21"/>
    </row>
    <row r="4959" spans="9:9" ht="16" x14ac:dyDescent="0.2">
      <c r="I4959" s="21"/>
    </row>
    <row r="4960" spans="9:9" ht="16" x14ac:dyDescent="0.2">
      <c r="I4960" s="21"/>
    </row>
    <row r="4961" spans="9:9" ht="16" x14ac:dyDescent="0.2">
      <c r="I4961" s="21"/>
    </row>
    <row r="4962" spans="9:9" ht="16" x14ac:dyDescent="0.2">
      <c r="I4962" s="21"/>
    </row>
    <row r="4963" spans="9:9" ht="16" x14ac:dyDescent="0.2">
      <c r="I4963" s="21"/>
    </row>
    <row r="4964" spans="9:9" ht="16" x14ac:dyDescent="0.2">
      <c r="I4964" s="21"/>
    </row>
    <row r="4965" spans="9:9" ht="16" x14ac:dyDescent="0.2">
      <c r="I4965" s="21"/>
    </row>
    <row r="4966" spans="9:9" ht="16" x14ac:dyDescent="0.2">
      <c r="I4966" s="21"/>
    </row>
    <row r="4967" spans="9:9" ht="16" x14ac:dyDescent="0.2">
      <c r="I4967" s="21"/>
    </row>
    <row r="4968" spans="9:9" ht="16" x14ac:dyDescent="0.2">
      <c r="I4968" s="21"/>
    </row>
    <row r="4969" spans="9:9" ht="16" x14ac:dyDescent="0.2">
      <c r="I4969" s="21"/>
    </row>
    <row r="4970" spans="9:9" ht="16" x14ac:dyDescent="0.2">
      <c r="I4970" s="21"/>
    </row>
    <row r="4971" spans="9:9" ht="16" x14ac:dyDescent="0.2">
      <c r="I4971" s="21"/>
    </row>
    <row r="4972" spans="9:9" ht="16" x14ac:dyDescent="0.2">
      <c r="I4972" s="21"/>
    </row>
    <row r="4973" spans="9:9" ht="16" x14ac:dyDescent="0.2">
      <c r="I4973" s="21"/>
    </row>
    <row r="4974" spans="9:9" ht="16" x14ac:dyDescent="0.2">
      <c r="I4974" s="21"/>
    </row>
    <row r="4975" spans="9:9" ht="16" x14ac:dyDescent="0.2">
      <c r="I4975" s="21"/>
    </row>
    <row r="4976" spans="9:9" ht="16" x14ac:dyDescent="0.2">
      <c r="I4976" s="21"/>
    </row>
    <row r="4977" spans="9:9" ht="16" x14ac:dyDescent="0.2">
      <c r="I4977" s="21"/>
    </row>
    <row r="4978" spans="9:9" ht="16" x14ac:dyDescent="0.2">
      <c r="I4978" s="21"/>
    </row>
    <row r="4979" spans="9:9" ht="16" x14ac:dyDescent="0.2">
      <c r="I4979" s="21"/>
    </row>
    <row r="4980" spans="9:9" ht="16" x14ac:dyDescent="0.2">
      <c r="I4980" s="21"/>
    </row>
    <row r="4981" spans="9:9" ht="16" x14ac:dyDescent="0.2">
      <c r="I4981" s="21"/>
    </row>
    <row r="4982" spans="9:9" ht="16" x14ac:dyDescent="0.2">
      <c r="I4982" s="21"/>
    </row>
    <row r="4983" spans="9:9" ht="16" x14ac:dyDescent="0.2">
      <c r="I4983" s="21"/>
    </row>
    <row r="4984" spans="9:9" ht="16" x14ac:dyDescent="0.2">
      <c r="I4984" s="21"/>
    </row>
    <row r="4985" spans="9:9" ht="16" x14ac:dyDescent="0.2">
      <c r="I4985" s="21"/>
    </row>
    <row r="4986" spans="9:9" ht="16" x14ac:dyDescent="0.2">
      <c r="I4986" s="21"/>
    </row>
    <row r="4987" spans="9:9" ht="16" x14ac:dyDescent="0.2">
      <c r="I4987" s="21"/>
    </row>
    <row r="4988" spans="9:9" ht="16" x14ac:dyDescent="0.2">
      <c r="I4988" s="21"/>
    </row>
    <row r="4989" spans="9:9" ht="16" x14ac:dyDescent="0.2">
      <c r="I4989" s="21"/>
    </row>
    <row r="4990" spans="9:9" ht="16" x14ac:dyDescent="0.2">
      <c r="I4990" s="21"/>
    </row>
    <row r="4991" spans="9:9" ht="16" x14ac:dyDescent="0.2">
      <c r="I4991" s="21"/>
    </row>
    <row r="4992" spans="9:9" ht="16" x14ac:dyDescent="0.2">
      <c r="I4992" s="21"/>
    </row>
    <row r="4993" spans="9:9" ht="16" x14ac:dyDescent="0.2">
      <c r="I4993" s="21"/>
    </row>
    <row r="4994" spans="9:9" ht="16" x14ac:dyDescent="0.2">
      <c r="I4994" s="21"/>
    </row>
    <row r="4995" spans="9:9" ht="16" x14ac:dyDescent="0.2">
      <c r="I4995" s="21"/>
    </row>
    <row r="4996" spans="9:9" ht="16" x14ac:dyDescent="0.2">
      <c r="I4996" s="21"/>
    </row>
    <row r="4997" spans="9:9" ht="16" x14ac:dyDescent="0.2">
      <c r="I4997" s="21"/>
    </row>
    <row r="4998" spans="9:9" ht="16" x14ac:dyDescent="0.2">
      <c r="I4998" s="21"/>
    </row>
    <row r="4999" spans="9:9" ht="16" x14ac:dyDescent="0.2">
      <c r="I4999" s="21"/>
    </row>
    <row r="5000" spans="9:9" ht="16" x14ac:dyDescent="0.2">
      <c r="I5000" s="21"/>
    </row>
    <row r="5001" spans="9:9" ht="16" x14ac:dyDescent="0.2">
      <c r="I5001" s="21"/>
    </row>
    <row r="5002" spans="9:9" ht="16" x14ac:dyDescent="0.2">
      <c r="I5002" s="21"/>
    </row>
    <row r="5003" spans="9:9" ht="16" x14ac:dyDescent="0.2">
      <c r="I5003" s="21"/>
    </row>
    <row r="5004" spans="9:9" ht="16" x14ac:dyDescent="0.2">
      <c r="I5004" s="21"/>
    </row>
    <row r="5005" spans="9:9" ht="16" x14ac:dyDescent="0.2">
      <c r="I5005" s="21"/>
    </row>
    <row r="5006" spans="9:9" ht="16" x14ac:dyDescent="0.2">
      <c r="I5006" s="21"/>
    </row>
    <row r="5007" spans="9:9" ht="16" x14ac:dyDescent="0.2">
      <c r="I5007" s="21"/>
    </row>
    <row r="5008" spans="9:9" ht="16" x14ac:dyDescent="0.2">
      <c r="I5008" s="21"/>
    </row>
    <row r="5009" spans="9:9" ht="16" x14ac:dyDescent="0.2">
      <c r="I5009" s="21"/>
    </row>
    <row r="5010" spans="9:9" ht="16" x14ac:dyDescent="0.2">
      <c r="I5010" s="21"/>
    </row>
    <row r="5011" spans="9:9" ht="16" x14ac:dyDescent="0.2">
      <c r="I5011" s="21"/>
    </row>
    <row r="5012" spans="9:9" ht="16" x14ac:dyDescent="0.2">
      <c r="I5012" s="21"/>
    </row>
    <row r="5013" spans="9:9" ht="16" x14ac:dyDescent="0.2">
      <c r="I5013" s="21"/>
    </row>
    <row r="5014" spans="9:9" ht="16" x14ac:dyDescent="0.2">
      <c r="I5014" s="21"/>
    </row>
    <row r="5015" spans="9:9" ht="16" x14ac:dyDescent="0.2">
      <c r="I5015" s="21"/>
    </row>
    <row r="5016" spans="9:9" ht="16" x14ac:dyDescent="0.2">
      <c r="I5016" s="21"/>
    </row>
    <row r="5017" spans="9:9" ht="16" x14ac:dyDescent="0.2">
      <c r="I5017" s="21"/>
    </row>
    <row r="5018" spans="9:9" ht="16" x14ac:dyDescent="0.2">
      <c r="I5018" s="21"/>
    </row>
    <row r="5019" spans="9:9" ht="16" x14ac:dyDescent="0.2">
      <c r="I5019" s="21"/>
    </row>
    <row r="5020" spans="9:9" ht="16" x14ac:dyDescent="0.2">
      <c r="I5020" s="21"/>
    </row>
    <row r="5021" spans="9:9" ht="16" x14ac:dyDescent="0.2">
      <c r="I5021" s="21"/>
    </row>
    <row r="5022" spans="9:9" ht="16" x14ac:dyDescent="0.2">
      <c r="I5022" s="21"/>
    </row>
    <row r="5023" spans="9:9" ht="16" x14ac:dyDescent="0.2">
      <c r="I5023" s="21"/>
    </row>
    <row r="5024" spans="9:9" ht="16" x14ac:dyDescent="0.2">
      <c r="I5024" s="21"/>
    </row>
    <row r="5025" spans="9:9" ht="16" x14ac:dyDescent="0.2">
      <c r="I5025" s="21"/>
    </row>
    <row r="5026" spans="9:9" ht="16" x14ac:dyDescent="0.2">
      <c r="I5026" s="21"/>
    </row>
    <row r="5027" spans="9:9" ht="16" x14ac:dyDescent="0.2">
      <c r="I5027" s="21"/>
    </row>
    <row r="5028" spans="9:9" ht="16" x14ac:dyDescent="0.2">
      <c r="I5028" s="21"/>
    </row>
    <row r="5029" spans="9:9" ht="16" x14ac:dyDescent="0.2">
      <c r="I5029" s="21"/>
    </row>
    <row r="5030" spans="9:9" ht="16" x14ac:dyDescent="0.2">
      <c r="I5030" s="21"/>
    </row>
    <row r="5031" spans="9:9" ht="16" x14ac:dyDescent="0.2">
      <c r="I5031" s="21"/>
    </row>
    <row r="5032" spans="9:9" ht="16" x14ac:dyDescent="0.2">
      <c r="I5032" s="21"/>
    </row>
    <row r="5033" spans="9:9" ht="16" x14ac:dyDescent="0.2">
      <c r="I5033" s="21"/>
    </row>
    <row r="5034" spans="9:9" ht="16" x14ac:dyDescent="0.2">
      <c r="I5034" s="21"/>
    </row>
    <row r="5035" spans="9:9" ht="16" x14ac:dyDescent="0.2">
      <c r="I5035" s="21"/>
    </row>
    <row r="5036" spans="9:9" ht="16" x14ac:dyDescent="0.2">
      <c r="I5036" s="21"/>
    </row>
    <row r="5037" spans="9:9" ht="16" x14ac:dyDescent="0.2">
      <c r="I5037" s="21"/>
    </row>
    <row r="5038" spans="9:9" ht="16" x14ac:dyDescent="0.2">
      <c r="I5038" s="21"/>
    </row>
    <row r="5039" spans="9:9" ht="16" x14ac:dyDescent="0.2">
      <c r="I5039" s="21"/>
    </row>
    <row r="5040" spans="9:9" ht="16" x14ac:dyDescent="0.2">
      <c r="I5040" s="21"/>
    </row>
    <row r="5041" spans="9:9" ht="16" x14ac:dyDescent="0.2">
      <c r="I5041" s="21"/>
    </row>
    <row r="5042" spans="9:9" ht="16" x14ac:dyDescent="0.2">
      <c r="I5042" s="21"/>
    </row>
    <row r="5043" spans="9:9" ht="16" x14ac:dyDescent="0.2">
      <c r="I5043" s="21"/>
    </row>
    <row r="5044" spans="9:9" ht="16" x14ac:dyDescent="0.2">
      <c r="I5044" s="21"/>
    </row>
    <row r="5045" spans="9:9" ht="16" x14ac:dyDescent="0.2">
      <c r="I5045" s="21"/>
    </row>
    <row r="5046" spans="9:9" ht="16" x14ac:dyDescent="0.2">
      <c r="I5046" s="21"/>
    </row>
    <row r="5047" spans="9:9" ht="16" x14ac:dyDescent="0.2">
      <c r="I5047" s="21"/>
    </row>
    <row r="5048" spans="9:9" ht="16" x14ac:dyDescent="0.2">
      <c r="I5048" s="21"/>
    </row>
    <row r="5049" spans="9:9" ht="16" x14ac:dyDescent="0.2">
      <c r="I5049" s="21"/>
    </row>
    <row r="5050" spans="9:9" ht="16" x14ac:dyDescent="0.2">
      <c r="I5050" s="21"/>
    </row>
    <row r="5051" spans="9:9" ht="16" x14ac:dyDescent="0.2">
      <c r="I5051" s="21"/>
    </row>
    <row r="5052" spans="9:9" ht="16" x14ac:dyDescent="0.2">
      <c r="I5052" s="21"/>
    </row>
    <row r="5053" spans="9:9" ht="16" x14ac:dyDescent="0.2">
      <c r="I5053" s="21"/>
    </row>
    <row r="5054" spans="9:9" ht="16" x14ac:dyDescent="0.2">
      <c r="I5054" s="21"/>
    </row>
    <row r="5055" spans="9:9" ht="16" x14ac:dyDescent="0.2">
      <c r="I5055" s="21"/>
    </row>
    <row r="5056" spans="9:9" ht="16" x14ac:dyDescent="0.2">
      <c r="I5056" s="21"/>
    </row>
    <row r="5057" spans="9:9" ht="16" x14ac:dyDescent="0.2">
      <c r="I5057" s="21"/>
    </row>
    <row r="5058" spans="9:9" ht="16" x14ac:dyDescent="0.2">
      <c r="I5058" s="21"/>
    </row>
    <row r="5059" spans="9:9" ht="16" x14ac:dyDescent="0.2">
      <c r="I5059" s="21"/>
    </row>
    <row r="5060" spans="9:9" ht="16" x14ac:dyDescent="0.2">
      <c r="I5060" s="21"/>
    </row>
    <row r="5061" spans="9:9" ht="16" x14ac:dyDescent="0.2">
      <c r="I5061" s="21"/>
    </row>
    <row r="5062" spans="9:9" ht="16" x14ac:dyDescent="0.2">
      <c r="I5062" s="21"/>
    </row>
    <row r="5063" spans="9:9" ht="16" x14ac:dyDescent="0.2">
      <c r="I5063" s="21"/>
    </row>
    <row r="5064" spans="9:9" ht="16" x14ac:dyDescent="0.2">
      <c r="I5064" s="21"/>
    </row>
    <row r="5065" spans="9:9" ht="16" x14ac:dyDescent="0.2">
      <c r="I5065" s="21"/>
    </row>
    <row r="5066" spans="9:9" ht="16" x14ac:dyDescent="0.2">
      <c r="I5066" s="21"/>
    </row>
    <row r="5067" spans="9:9" ht="16" x14ac:dyDescent="0.2">
      <c r="I5067" s="21"/>
    </row>
    <row r="5068" spans="9:9" ht="16" x14ac:dyDescent="0.2">
      <c r="I5068" s="21"/>
    </row>
    <row r="5069" spans="9:9" ht="16" x14ac:dyDescent="0.2">
      <c r="I5069" s="21"/>
    </row>
    <row r="5070" spans="9:9" ht="16" x14ac:dyDescent="0.2">
      <c r="I5070" s="21"/>
    </row>
    <row r="5071" spans="9:9" ht="16" x14ac:dyDescent="0.2">
      <c r="I5071" s="21"/>
    </row>
    <row r="5072" spans="9:9" ht="16" x14ac:dyDescent="0.2">
      <c r="I5072" s="21"/>
    </row>
    <row r="5073" spans="9:9" ht="16" x14ac:dyDescent="0.2">
      <c r="I5073" s="21"/>
    </row>
    <row r="5074" spans="9:9" ht="16" x14ac:dyDescent="0.2">
      <c r="I5074" s="21"/>
    </row>
    <row r="5075" spans="9:9" ht="16" x14ac:dyDescent="0.2">
      <c r="I5075" s="21"/>
    </row>
    <row r="5076" spans="9:9" ht="16" x14ac:dyDescent="0.2">
      <c r="I5076" s="21"/>
    </row>
    <row r="5077" spans="9:9" ht="16" x14ac:dyDescent="0.2">
      <c r="I5077" s="21"/>
    </row>
    <row r="5078" spans="9:9" ht="16" x14ac:dyDescent="0.2">
      <c r="I5078" s="21"/>
    </row>
    <row r="5079" spans="9:9" ht="16" x14ac:dyDescent="0.2">
      <c r="I5079" s="21"/>
    </row>
    <row r="5080" spans="9:9" ht="16" x14ac:dyDescent="0.2">
      <c r="I5080" s="21"/>
    </row>
    <row r="5081" spans="9:9" ht="16" x14ac:dyDescent="0.2">
      <c r="I5081" s="21"/>
    </row>
    <row r="5082" spans="9:9" ht="16" x14ac:dyDescent="0.2">
      <c r="I5082" s="21"/>
    </row>
    <row r="5083" spans="9:9" ht="16" x14ac:dyDescent="0.2">
      <c r="I5083" s="21"/>
    </row>
    <row r="5084" spans="9:9" ht="16" x14ac:dyDescent="0.2">
      <c r="I5084" s="21"/>
    </row>
    <row r="5085" spans="9:9" ht="16" x14ac:dyDescent="0.2">
      <c r="I5085" s="21"/>
    </row>
    <row r="5086" spans="9:9" ht="16" x14ac:dyDescent="0.2">
      <c r="I5086" s="21"/>
    </row>
    <row r="5087" spans="9:9" ht="16" x14ac:dyDescent="0.2">
      <c r="I5087" s="21"/>
    </row>
    <row r="5088" spans="9:9" ht="16" x14ac:dyDescent="0.2">
      <c r="I5088" s="21"/>
    </row>
    <row r="5089" spans="9:9" ht="16" x14ac:dyDescent="0.2">
      <c r="I5089" s="21"/>
    </row>
    <row r="5090" spans="9:9" ht="16" x14ac:dyDescent="0.2">
      <c r="I5090" s="21"/>
    </row>
    <row r="5091" spans="9:9" ht="16" x14ac:dyDescent="0.2">
      <c r="I5091" s="21"/>
    </row>
    <row r="5092" spans="9:9" ht="16" x14ac:dyDescent="0.2">
      <c r="I5092" s="21"/>
    </row>
    <row r="5093" spans="9:9" ht="16" x14ac:dyDescent="0.2">
      <c r="I5093" s="21"/>
    </row>
    <row r="5094" spans="9:9" ht="16" x14ac:dyDescent="0.2">
      <c r="I5094" s="21"/>
    </row>
    <row r="5095" spans="9:9" ht="16" x14ac:dyDescent="0.2">
      <c r="I5095" s="21"/>
    </row>
    <row r="5096" spans="9:9" ht="16" x14ac:dyDescent="0.2">
      <c r="I5096" s="21"/>
    </row>
    <row r="5097" spans="9:9" ht="16" x14ac:dyDescent="0.2">
      <c r="I5097" s="21"/>
    </row>
    <row r="5098" spans="9:9" ht="16" x14ac:dyDescent="0.2">
      <c r="I5098" s="21"/>
    </row>
    <row r="5099" spans="9:9" ht="16" x14ac:dyDescent="0.2">
      <c r="I5099" s="21"/>
    </row>
    <row r="5100" spans="9:9" ht="16" x14ac:dyDescent="0.2">
      <c r="I5100" s="21"/>
    </row>
    <row r="5101" spans="9:9" ht="16" x14ac:dyDescent="0.2">
      <c r="I5101" s="21"/>
    </row>
    <row r="5102" spans="9:9" ht="16" x14ac:dyDescent="0.2">
      <c r="I5102" s="21"/>
    </row>
    <row r="5103" spans="9:9" ht="16" x14ac:dyDescent="0.2">
      <c r="I5103" s="21"/>
    </row>
    <row r="5104" spans="9:9" ht="16" x14ac:dyDescent="0.2">
      <c r="I5104" s="21"/>
    </row>
    <row r="5105" spans="9:9" ht="16" x14ac:dyDescent="0.2">
      <c r="I5105" s="21"/>
    </row>
    <row r="5106" spans="9:9" ht="16" x14ac:dyDescent="0.2">
      <c r="I5106" s="21"/>
    </row>
    <row r="5107" spans="9:9" ht="16" x14ac:dyDescent="0.2">
      <c r="I5107" s="21"/>
    </row>
    <row r="5108" spans="9:9" ht="16" x14ac:dyDescent="0.2">
      <c r="I5108" s="21"/>
    </row>
    <row r="5109" spans="9:9" ht="16" x14ac:dyDescent="0.2">
      <c r="I5109" s="21"/>
    </row>
    <row r="5110" spans="9:9" ht="16" x14ac:dyDescent="0.2">
      <c r="I5110" s="21"/>
    </row>
    <row r="5111" spans="9:9" ht="16" x14ac:dyDescent="0.2">
      <c r="I5111" s="21"/>
    </row>
    <row r="5112" spans="9:9" ht="16" x14ac:dyDescent="0.2">
      <c r="I5112" s="21"/>
    </row>
    <row r="5113" spans="9:9" ht="16" x14ac:dyDescent="0.2">
      <c r="I5113" s="21"/>
    </row>
    <row r="5114" spans="9:9" ht="16" x14ac:dyDescent="0.2">
      <c r="I5114" s="21"/>
    </row>
    <row r="5115" spans="9:9" ht="16" x14ac:dyDescent="0.2">
      <c r="I5115" s="21"/>
    </row>
    <row r="5116" spans="9:9" ht="16" x14ac:dyDescent="0.2">
      <c r="I5116" s="21"/>
    </row>
    <row r="5117" spans="9:9" ht="16" x14ac:dyDescent="0.2">
      <c r="I5117" s="21"/>
    </row>
    <row r="5118" spans="9:9" ht="16" x14ac:dyDescent="0.2">
      <c r="I5118" s="21"/>
    </row>
    <row r="5119" spans="9:9" ht="16" x14ac:dyDescent="0.2">
      <c r="I5119" s="21"/>
    </row>
    <row r="5120" spans="9:9" ht="16" x14ac:dyDescent="0.2">
      <c r="I5120" s="21"/>
    </row>
    <row r="5121" spans="9:9" ht="16" x14ac:dyDescent="0.2">
      <c r="I5121" s="21"/>
    </row>
    <row r="5122" spans="9:9" ht="16" x14ac:dyDescent="0.2">
      <c r="I5122" s="21"/>
    </row>
    <row r="5123" spans="9:9" ht="16" x14ac:dyDescent="0.2">
      <c r="I5123" s="21"/>
    </row>
    <row r="5124" spans="9:9" ht="16" x14ac:dyDescent="0.2">
      <c r="I5124" s="21"/>
    </row>
    <row r="5125" spans="9:9" ht="16" x14ac:dyDescent="0.2">
      <c r="I5125" s="21"/>
    </row>
    <row r="5126" spans="9:9" ht="16" x14ac:dyDescent="0.2">
      <c r="I5126" s="21"/>
    </row>
    <row r="5127" spans="9:9" ht="16" x14ac:dyDescent="0.2">
      <c r="I5127" s="21"/>
    </row>
    <row r="5128" spans="9:9" ht="16" x14ac:dyDescent="0.2">
      <c r="I5128" s="21"/>
    </row>
    <row r="5129" spans="9:9" ht="16" x14ac:dyDescent="0.2">
      <c r="I5129" s="21"/>
    </row>
    <row r="5130" spans="9:9" ht="16" x14ac:dyDescent="0.2">
      <c r="I5130" s="21"/>
    </row>
    <row r="5131" spans="9:9" ht="16" x14ac:dyDescent="0.2">
      <c r="I5131" s="21"/>
    </row>
    <row r="5132" spans="9:9" ht="16" x14ac:dyDescent="0.2">
      <c r="I5132" s="21"/>
    </row>
    <row r="5133" spans="9:9" ht="16" x14ac:dyDescent="0.2">
      <c r="I5133" s="21"/>
    </row>
    <row r="5134" spans="9:9" ht="16" x14ac:dyDescent="0.2">
      <c r="I5134" s="21"/>
    </row>
    <row r="5135" spans="9:9" ht="16" x14ac:dyDescent="0.2">
      <c r="I5135" s="21"/>
    </row>
    <row r="5136" spans="9:9" ht="16" x14ac:dyDescent="0.2">
      <c r="I5136" s="21"/>
    </row>
    <row r="5137" spans="9:9" ht="16" x14ac:dyDescent="0.2">
      <c r="I5137" s="21"/>
    </row>
    <row r="5138" spans="9:9" ht="16" x14ac:dyDescent="0.2">
      <c r="I5138" s="21"/>
    </row>
    <row r="5139" spans="9:9" ht="16" x14ac:dyDescent="0.2">
      <c r="I5139" s="21"/>
    </row>
    <row r="5140" spans="9:9" ht="16" x14ac:dyDescent="0.2">
      <c r="I5140" s="21"/>
    </row>
    <row r="5141" spans="9:9" ht="16" x14ac:dyDescent="0.2">
      <c r="I5141" s="21"/>
    </row>
    <row r="5142" spans="9:9" ht="16" x14ac:dyDescent="0.2">
      <c r="I5142" s="21"/>
    </row>
    <row r="5143" spans="9:9" ht="16" x14ac:dyDescent="0.2">
      <c r="I5143" s="21"/>
    </row>
    <row r="5144" spans="9:9" ht="16" x14ac:dyDescent="0.2">
      <c r="I5144" s="21"/>
    </row>
    <row r="5145" spans="9:9" ht="16" x14ac:dyDescent="0.2">
      <c r="I5145" s="21"/>
    </row>
    <row r="5146" spans="9:9" ht="16" x14ac:dyDescent="0.2">
      <c r="I5146" s="21"/>
    </row>
    <row r="5147" spans="9:9" ht="16" x14ac:dyDescent="0.2">
      <c r="I5147" s="21"/>
    </row>
    <row r="5148" spans="9:9" ht="16" x14ac:dyDescent="0.2">
      <c r="I5148" s="21"/>
    </row>
    <row r="5149" spans="9:9" ht="16" x14ac:dyDescent="0.2">
      <c r="I5149" s="21"/>
    </row>
    <row r="5150" spans="9:9" ht="16" x14ac:dyDescent="0.2">
      <c r="I5150" s="21"/>
    </row>
    <row r="5151" spans="9:9" ht="16" x14ac:dyDescent="0.2">
      <c r="I5151" s="21"/>
    </row>
    <row r="5152" spans="9:9" ht="16" x14ac:dyDescent="0.2">
      <c r="I5152" s="21"/>
    </row>
    <row r="5153" spans="9:9" ht="16" x14ac:dyDescent="0.2">
      <c r="I5153" s="21"/>
    </row>
    <row r="5154" spans="9:9" ht="16" x14ac:dyDescent="0.2">
      <c r="I5154" s="21"/>
    </row>
    <row r="5155" spans="9:9" ht="16" x14ac:dyDescent="0.2">
      <c r="I5155" s="21"/>
    </row>
    <row r="5156" spans="9:9" ht="16" x14ac:dyDescent="0.2">
      <c r="I5156" s="21"/>
    </row>
    <row r="5157" spans="9:9" ht="16" x14ac:dyDescent="0.2">
      <c r="I5157" s="21"/>
    </row>
    <row r="5158" spans="9:9" ht="16" x14ac:dyDescent="0.2">
      <c r="I5158" s="21"/>
    </row>
    <row r="5159" spans="9:9" ht="16" x14ac:dyDescent="0.2">
      <c r="I5159" s="21"/>
    </row>
    <row r="5160" spans="9:9" ht="16" x14ac:dyDescent="0.2">
      <c r="I5160" s="21"/>
    </row>
    <row r="5161" spans="9:9" ht="16" x14ac:dyDescent="0.2">
      <c r="I5161" s="21"/>
    </row>
    <row r="5162" spans="9:9" ht="16" x14ac:dyDescent="0.2">
      <c r="I5162" s="21"/>
    </row>
    <row r="5163" spans="9:9" ht="16" x14ac:dyDescent="0.2">
      <c r="I5163" s="21"/>
    </row>
    <row r="5164" spans="9:9" ht="16" x14ac:dyDescent="0.2">
      <c r="I5164" s="21"/>
    </row>
    <row r="5165" spans="9:9" ht="16" x14ac:dyDescent="0.2">
      <c r="I5165" s="21"/>
    </row>
    <row r="5166" spans="9:9" ht="16" x14ac:dyDescent="0.2">
      <c r="I5166" s="21"/>
    </row>
    <row r="5167" spans="9:9" ht="16" x14ac:dyDescent="0.2">
      <c r="I5167" s="21"/>
    </row>
    <row r="5168" spans="9:9" ht="16" x14ac:dyDescent="0.2">
      <c r="I5168" s="21"/>
    </row>
    <row r="5169" spans="9:9" ht="16" x14ac:dyDescent="0.2">
      <c r="I5169" s="21"/>
    </row>
    <row r="5170" spans="9:9" ht="16" x14ac:dyDescent="0.2">
      <c r="I5170" s="21"/>
    </row>
    <row r="5171" spans="9:9" ht="16" x14ac:dyDescent="0.2">
      <c r="I5171" s="21"/>
    </row>
    <row r="5172" spans="9:9" ht="16" x14ac:dyDescent="0.2">
      <c r="I5172" s="21"/>
    </row>
    <row r="5173" spans="9:9" ht="16" x14ac:dyDescent="0.2">
      <c r="I5173" s="21"/>
    </row>
    <row r="5174" spans="9:9" ht="16" x14ac:dyDescent="0.2">
      <c r="I5174" s="21"/>
    </row>
    <row r="5175" spans="9:9" ht="16" x14ac:dyDescent="0.2">
      <c r="I5175" s="21"/>
    </row>
    <row r="5176" spans="9:9" ht="16" x14ac:dyDescent="0.2">
      <c r="I5176" s="21"/>
    </row>
    <row r="5177" spans="9:9" ht="16" x14ac:dyDescent="0.2">
      <c r="I5177" s="21"/>
    </row>
    <row r="5178" spans="9:9" ht="16" x14ac:dyDescent="0.2">
      <c r="I5178" s="21"/>
    </row>
    <row r="5179" spans="9:9" ht="16" x14ac:dyDescent="0.2">
      <c r="I5179" s="21"/>
    </row>
    <row r="5180" spans="9:9" ht="16" x14ac:dyDescent="0.2">
      <c r="I5180" s="21"/>
    </row>
    <row r="5181" spans="9:9" ht="16" x14ac:dyDescent="0.2">
      <c r="I5181" s="21"/>
    </row>
    <row r="5182" spans="9:9" ht="16" x14ac:dyDescent="0.2">
      <c r="I5182" s="21"/>
    </row>
    <row r="5183" spans="9:9" ht="16" x14ac:dyDescent="0.2">
      <c r="I5183" s="21"/>
    </row>
    <row r="5184" spans="9:9" ht="16" x14ac:dyDescent="0.2">
      <c r="I5184" s="21"/>
    </row>
    <row r="5185" spans="9:9" ht="16" x14ac:dyDescent="0.2">
      <c r="I5185" s="21"/>
    </row>
    <row r="5186" spans="9:9" ht="16" x14ac:dyDescent="0.2">
      <c r="I5186" s="21"/>
    </row>
    <row r="5187" spans="9:9" ht="16" x14ac:dyDescent="0.2">
      <c r="I5187" s="21"/>
    </row>
    <row r="5188" spans="9:9" ht="16" x14ac:dyDescent="0.2">
      <c r="I5188" s="21"/>
    </row>
    <row r="5189" spans="9:9" ht="16" x14ac:dyDescent="0.2">
      <c r="I5189" s="21"/>
    </row>
    <row r="5190" spans="9:9" ht="16" x14ac:dyDescent="0.2">
      <c r="I5190" s="21"/>
    </row>
    <row r="5191" spans="9:9" ht="16" x14ac:dyDescent="0.2">
      <c r="I5191" s="21"/>
    </row>
    <row r="5192" spans="9:9" ht="16" x14ac:dyDescent="0.2">
      <c r="I5192" s="21"/>
    </row>
    <row r="5193" spans="9:9" ht="16" x14ac:dyDescent="0.2">
      <c r="I5193" s="21"/>
    </row>
    <row r="5194" spans="9:9" ht="16" x14ac:dyDescent="0.2">
      <c r="I5194" s="21"/>
    </row>
    <row r="5195" spans="9:9" ht="16" x14ac:dyDescent="0.2">
      <c r="I5195" s="21"/>
    </row>
    <row r="5196" spans="9:9" ht="16" x14ac:dyDescent="0.2">
      <c r="I5196" s="21"/>
    </row>
    <row r="5197" spans="9:9" ht="16" x14ac:dyDescent="0.2">
      <c r="I5197" s="21"/>
    </row>
    <row r="5198" spans="9:9" ht="16" x14ac:dyDescent="0.2">
      <c r="I5198" s="21"/>
    </row>
    <row r="5199" spans="9:9" ht="16" x14ac:dyDescent="0.2">
      <c r="I5199" s="21"/>
    </row>
    <row r="5200" spans="9:9" ht="16" x14ac:dyDescent="0.2">
      <c r="I5200" s="21"/>
    </row>
    <row r="5201" spans="9:9" ht="16" x14ac:dyDescent="0.2">
      <c r="I5201" s="21"/>
    </row>
    <row r="5202" spans="9:9" ht="16" x14ac:dyDescent="0.2">
      <c r="I5202" s="21"/>
    </row>
    <row r="5203" spans="9:9" ht="16" x14ac:dyDescent="0.2">
      <c r="I5203" s="21"/>
    </row>
    <row r="5204" spans="9:9" ht="16" x14ac:dyDescent="0.2">
      <c r="I5204" s="21"/>
    </row>
    <row r="5205" spans="9:9" ht="16" x14ac:dyDescent="0.2">
      <c r="I5205" s="21"/>
    </row>
    <row r="5206" spans="9:9" ht="16" x14ac:dyDescent="0.2">
      <c r="I5206" s="21"/>
    </row>
    <row r="5207" spans="9:9" ht="16" x14ac:dyDescent="0.2">
      <c r="I5207" s="21"/>
    </row>
    <row r="5208" spans="9:9" ht="16" x14ac:dyDescent="0.2">
      <c r="I5208" s="21"/>
    </row>
    <row r="5209" spans="9:9" ht="16" x14ac:dyDescent="0.2">
      <c r="I5209" s="21"/>
    </row>
    <row r="5210" spans="9:9" ht="16" x14ac:dyDescent="0.2">
      <c r="I5210" s="21"/>
    </row>
    <row r="5211" spans="9:9" ht="16" x14ac:dyDescent="0.2">
      <c r="I5211" s="21"/>
    </row>
    <row r="5212" spans="9:9" ht="16" x14ac:dyDescent="0.2">
      <c r="I5212" s="21"/>
    </row>
    <row r="5213" spans="9:9" ht="16" x14ac:dyDescent="0.2">
      <c r="I5213" s="21"/>
    </row>
    <row r="5214" spans="9:9" ht="16" x14ac:dyDescent="0.2">
      <c r="I5214" s="21"/>
    </row>
    <row r="5215" spans="9:9" ht="16" x14ac:dyDescent="0.2">
      <c r="I5215" s="21"/>
    </row>
    <row r="5216" spans="9:9" ht="16" x14ac:dyDescent="0.2">
      <c r="I5216" s="21"/>
    </row>
    <row r="5217" spans="9:9" ht="16" x14ac:dyDescent="0.2">
      <c r="I5217" s="21"/>
    </row>
    <row r="5218" spans="9:9" ht="16" x14ac:dyDescent="0.2">
      <c r="I5218" s="21"/>
    </row>
    <row r="5219" spans="9:9" ht="16" x14ac:dyDescent="0.2">
      <c r="I5219" s="21"/>
    </row>
    <row r="5220" spans="9:9" ht="16" x14ac:dyDescent="0.2">
      <c r="I5220" s="21"/>
    </row>
    <row r="5221" spans="9:9" ht="16" x14ac:dyDescent="0.2">
      <c r="I5221" s="21"/>
    </row>
    <row r="5222" spans="9:9" ht="16" x14ac:dyDescent="0.2">
      <c r="I5222" s="21"/>
    </row>
    <row r="5223" spans="9:9" ht="16" x14ac:dyDescent="0.2">
      <c r="I5223" s="21"/>
    </row>
    <row r="5224" spans="9:9" ht="16" x14ac:dyDescent="0.2">
      <c r="I5224" s="21"/>
    </row>
    <row r="5225" spans="9:9" ht="16" x14ac:dyDescent="0.2">
      <c r="I5225" s="21"/>
    </row>
    <row r="5226" spans="9:9" ht="16" x14ac:dyDescent="0.2">
      <c r="I5226" s="21"/>
    </row>
    <row r="5227" spans="9:9" ht="16" x14ac:dyDescent="0.2">
      <c r="I5227" s="21"/>
    </row>
    <row r="5228" spans="9:9" ht="16" x14ac:dyDescent="0.2">
      <c r="I5228" s="21"/>
    </row>
    <row r="5229" spans="9:9" ht="16" x14ac:dyDescent="0.2">
      <c r="I5229" s="21"/>
    </row>
    <row r="5230" spans="9:9" ht="16" x14ac:dyDescent="0.2">
      <c r="I5230" s="21"/>
    </row>
    <row r="5231" spans="9:9" ht="16" x14ac:dyDescent="0.2">
      <c r="I5231" s="21"/>
    </row>
    <row r="5232" spans="9:9" ht="16" x14ac:dyDescent="0.2">
      <c r="I5232" s="21"/>
    </row>
    <row r="5233" spans="9:9" ht="16" x14ac:dyDescent="0.2">
      <c r="I5233" s="21"/>
    </row>
    <row r="5234" spans="9:9" ht="16" x14ac:dyDescent="0.2">
      <c r="I5234" s="21"/>
    </row>
    <row r="5235" spans="9:9" ht="16" x14ac:dyDescent="0.2">
      <c r="I5235" s="21"/>
    </row>
    <row r="5236" spans="9:9" ht="16" x14ac:dyDescent="0.2">
      <c r="I5236" s="21"/>
    </row>
    <row r="5237" spans="9:9" ht="16" x14ac:dyDescent="0.2">
      <c r="I5237" s="21"/>
    </row>
    <row r="5238" spans="9:9" ht="16" x14ac:dyDescent="0.2">
      <c r="I5238" s="21"/>
    </row>
    <row r="5239" spans="9:9" ht="16" x14ac:dyDescent="0.2">
      <c r="I5239" s="21"/>
    </row>
    <row r="5240" spans="9:9" ht="16" x14ac:dyDescent="0.2">
      <c r="I5240" s="21"/>
    </row>
    <row r="5241" spans="9:9" ht="16" x14ac:dyDescent="0.2">
      <c r="I5241" s="21"/>
    </row>
    <row r="5242" spans="9:9" ht="16" x14ac:dyDescent="0.2">
      <c r="I5242" s="21"/>
    </row>
    <row r="5243" spans="9:9" ht="16" x14ac:dyDescent="0.2">
      <c r="I5243" s="21"/>
    </row>
    <row r="5244" spans="9:9" ht="16" x14ac:dyDescent="0.2">
      <c r="I5244" s="21"/>
    </row>
    <row r="5245" spans="9:9" ht="16" x14ac:dyDescent="0.2">
      <c r="I5245" s="21"/>
    </row>
    <row r="5246" spans="9:9" ht="16" x14ac:dyDescent="0.2">
      <c r="I5246" s="21"/>
    </row>
    <row r="5247" spans="9:9" ht="16" x14ac:dyDescent="0.2">
      <c r="I5247" s="21"/>
    </row>
    <row r="5248" spans="9:9" ht="16" x14ac:dyDescent="0.2">
      <c r="I5248" s="21"/>
    </row>
    <row r="5249" spans="9:9" ht="16" x14ac:dyDescent="0.2">
      <c r="I5249" s="21"/>
    </row>
    <row r="5250" spans="9:9" ht="16" x14ac:dyDescent="0.2">
      <c r="I5250" s="21"/>
    </row>
    <row r="5251" spans="9:9" ht="16" x14ac:dyDescent="0.2">
      <c r="I5251" s="21"/>
    </row>
    <row r="5252" spans="9:9" ht="16" x14ac:dyDescent="0.2">
      <c r="I5252" s="21"/>
    </row>
    <row r="5253" spans="9:9" ht="16" x14ac:dyDescent="0.2">
      <c r="I5253" s="21"/>
    </row>
    <row r="5254" spans="9:9" ht="16" x14ac:dyDescent="0.2">
      <c r="I5254" s="21"/>
    </row>
    <row r="5255" spans="9:9" ht="16" x14ac:dyDescent="0.2">
      <c r="I5255" s="21"/>
    </row>
    <row r="5256" spans="9:9" ht="16" x14ac:dyDescent="0.2">
      <c r="I5256" s="21"/>
    </row>
    <row r="5257" spans="9:9" ht="16" x14ac:dyDescent="0.2">
      <c r="I5257" s="21"/>
    </row>
    <row r="5258" spans="9:9" ht="16" x14ac:dyDescent="0.2">
      <c r="I5258" s="21"/>
    </row>
    <row r="5259" spans="9:9" ht="16" x14ac:dyDescent="0.2">
      <c r="I5259" s="21"/>
    </row>
    <row r="5260" spans="9:9" ht="16" x14ac:dyDescent="0.2">
      <c r="I5260" s="21"/>
    </row>
    <row r="5261" spans="9:9" ht="16" x14ac:dyDescent="0.2">
      <c r="I5261" s="21"/>
    </row>
    <row r="5262" spans="9:9" ht="16" x14ac:dyDescent="0.2">
      <c r="I5262" s="21"/>
    </row>
    <row r="5263" spans="9:9" ht="16" x14ac:dyDescent="0.2">
      <c r="I5263" s="21"/>
    </row>
    <row r="5264" spans="9:9" ht="16" x14ac:dyDescent="0.2">
      <c r="I5264" s="21"/>
    </row>
    <row r="5265" spans="9:9" ht="16" x14ac:dyDescent="0.2">
      <c r="I5265" s="21"/>
    </row>
    <row r="5266" spans="9:9" ht="16" x14ac:dyDescent="0.2">
      <c r="I5266" s="21"/>
    </row>
    <row r="5267" spans="9:9" ht="16" x14ac:dyDescent="0.2">
      <c r="I5267" s="21"/>
    </row>
    <row r="5268" spans="9:9" ht="16" x14ac:dyDescent="0.2">
      <c r="I5268" s="21"/>
    </row>
    <row r="5269" spans="9:9" ht="16" x14ac:dyDescent="0.2">
      <c r="I5269" s="21"/>
    </row>
    <row r="5270" spans="9:9" ht="16" x14ac:dyDescent="0.2">
      <c r="I5270" s="21"/>
    </row>
    <row r="5271" spans="9:9" ht="16" x14ac:dyDescent="0.2">
      <c r="I5271" s="21"/>
    </row>
    <row r="5272" spans="9:9" ht="16" x14ac:dyDescent="0.2">
      <c r="I5272" s="21"/>
    </row>
    <row r="5273" spans="9:9" ht="16" x14ac:dyDescent="0.2">
      <c r="I5273" s="21"/>
    </row>
    <row r="5274" spans="9:9" ht="16" x14ac:dyDescent="0.2">
      <c r="I5274" s="21"/>
    </row>
    <row r="5275" spans="9:9" ht="16" x14ac:dyDescent="0.2">
      <c r="I5275" s="21"/>
    </row>
    <row r="5276" spans="9:9" ht="16" x14ac:dyDescent="0.2">
      <c r="I5276" s="21"/>
    </row>
    <row r="5277" spans="9:9" ht="16" x14ac:dyDescent="0.2">
      <c r="I5277" s="21"/>
    </row>
    <row r="5278" spans="9:9" ht="16" x14ac:dyDescent="0.2">
      <c r="I5278" s="21"/>
    </row>
    <row r="5279" spans="9:9" ht="16" x14ac:dyDescent="0.2">
      <c r="I5279" s="21"/>
    </row>
    <row r="5280" spans="9:9" ht="16" x14ac:dyDescent="0.2">
      <c r="I5280" s="21"/>
    </row>
    <row r="5281" spans="9:9" ht="16" x14ac:dyDescent="0.2">
      <c r="I5281" s="21"/>
    </row>
    <row r="5282" spans="9:9" ht="16" x14ac:dyDescent="0.2">
      <c r="I5282" s="21"/>
    </row>
    <row r="5283" spans="9:9" ht="16" x14ac:dyDescent="0.2">
      <c r="I5283" s="21"/>
    </row>
    <row r="5284" spans="9:9" ht="16" x14ac:dyDescent="0.2">
      <c r="I5284" s="21"/>
    </row>
    <row r="5285" spans="9:9" ht="16" x14ac:dyDescent="0.2">
      <c r="I5285" s="21"/>
    </row>
    <row r="5286" spans="9:9" ht="16" x14ac:dyDescent="0.2">
      <c r="I5286" s="21"/>
    </row>
    <row r="5287" spans="9:9" ht="16" x14ac:dyDescent="0.2">
      <c r="I5287" s="21"/>
    </row>
    <row r="5288" spans="9:9" ht="16" x14ac:dyDescent="0.2">
      <c r="I5288" s="21"/>
    </row>
    <row r="5289" spans="9:9" ht="16" x14ac:dyDescent="0.2">
      <c r="I5289" s="21"/>
    </row>
    <row r="5290" spans="9:9" ht="16" x14ac:dyDescent="0.2">
      <c r="I5290" s="21"/>
    </row>
    <row r="5291" spans="9:9" ht="16" x14ac:dyDescent="0.2">
      <c r="I5291" s="21"/>
    </row>
    <row r="5292" spans="9:9" ht="16" x14ac:dyDescent="0.2">
      <c r="I5292" s="21"/>
    </row>
    <row r="5293" spans="9:9" ht="16" x14ac:dyDescent="0.2">
      <c r="I5293" s="21"/>
    </row>
    <row r="5294" spans="9:9" ht="16" x14ac:dyDescent="0.2">
      <c r="I5294" s="21"/>
    </row>
    <row r="5295" spans="9:9" ht="16" x14ac:dyDescent="0.2">
      <c r="I5295" s="21"/>
    </row>
    <row r="5296" spans="9:9" ht="16" x14ac:dyDescent="0.2">
      <c r="I5296" s="21"/>
    </row>
    <row r="5297" spans="9:9" ht="16" x14ac:dyDescent="0.2">
      <c r="I5297" s="21"/>
    </row>
    <row r="5298" spans="9:9" ht="16" x14ac:dyDescent="0.2">
      <c r="I5298" s="21"/>
    </row>
    <row r="5299" spans="9:9" ht="16" x14ac:dyDescent="0.2">
      <c r="I5299" s="21"/>
    </row>
    <row r="5300" spans="9:9" ht="16" x14ac:dyDescent="0.2">
      <c r="I5300" s="21"/>
    </row>
    <row r="5301" spans="9:9" ht="16" x14ac:dyDescent="0.2">
      <c r="I5301" s="21"/>
    </row>
    <row r="5302" spans="9:9" ht="16" x14ac:dyDescent="0.2">
      <c r="I5302" s="21"/>
    </row>
    <row r="5303" spans="9:9" ht="16" x14ac:dyDescent="0.2">
      <c r="I5303" s="21"/>
    </row>
    <row r="5304" spans="9:9" ht="16" x14ac:dyDescent="0.2">
      <c r="I5304" s="21"/>
    </row>
    <row r="5305" spans="9:9" ht="16" x14ac:dyDescent="0.2">
      <c r="I5305" s="21"/>
    </row>
    <row r="5306" spans="9:9" ht="16" x14ac:dyDescent="0.2">
      <c r="I5306" s="21"/>
    </row>
    <row r="5307" spans="9:9" ht="16" x14ac:dyDescent="0.2">
      <c r="I5307" s="21"/>
    </row>
    <row r="5308" spans="9:9" ht="16" x14ac:dyDescent="0.2">
      <c r="I5308" s="21"/>
    </row>
    <row r="5309" spans="9:9" ht="16" x14ac:dyDescent="0.2">
      <c r="I5309" s="21"/>
    </row>
    <row r="5310" spans="9:9" ht="16" x14ac:dyDescent="0.2">
      <c r="I5310" s="21"/>
    </row>
    <row r="5311" spans="9:9" ht="16" x14ac:dyDescent="0.2">
      <c r="I5311" s="21"/>
    </row>
    <row r="5312" spans="9:9" ht="16" x14ac:dyDescent="0.2">
      <c r="I5312" s="21"/>
    </row>
    <row r="5313" spans="9:9" ht="16" x14ac:dyDescent="0.2">
      <c r="I5313" s="21"/>
    </row>
    <row r="5314" spans="9:9" ht="16" x14ac:dyDescent="0.2">
      <c r="I5314" s="21"/>
    </row>
    <row r="5315" spans="9:9" ht="16" x14ac:dyDescent="0.2">
      <c r="I5315" s="21"/>
    </row>
    <row r="5316" spans="9:9" ht="16" x14ac:dyDescent="0.2">
      <c r="I5316" s="21"/>
    </row>
    <row r="5317" spans="9:9" ht="16" x14ac:dyDescent="0.2">
      <c r="I5317" s="21"/>
    </row>
    <row r="5318" spans="9:9" ht="16" x14ac:dyDescent="0.2">
      <c r="I5318" s="21"/>
    </row>
    <row r="5319" spans="9:9" ht="16" x14ac:dyDescent="0.2">
      <c r="I5319" s="21"/>
    </row>
    <row r="5320" spans="9:9" ht="16" x14ac:dyDescent="0.2">
      <c r="I5320" s="21"/>
    </row>
    <row r="5321" spans="9:9" ht="16" x14ac:dyDescent="0.2">
      <c r="I5321" s="21"/>
    </row>
    <row r="5322" spans="9:9" ht="16" x14ac:dyDescent="0.2">
      <c r="I5322" s="21"/>
    </row>
    <row r="5323" spans="9:9" ht="16" x14ac:dyDescent="0.2">
      <c r="I5323" s="21"/>
    </row>
    <row r="5324" spans="9:9" ht="16" x14ac:dyDescent="0.2">
      <c r="I5324" s="21"/>
    </row>
    <row r="5325" spans="9:9" ht="16" x14ac:dyDescent="0.2">
      <c r="I5325" s="21"/>
    </row>
    <row r="5326" spans="9:9" ht="16" x14ac:dyDescent="0.2">
      <c r="I5326" s="21"/>
    </row>
    <row r="5327" spans="9:9" ht="16" x14ac:dyDescent="0.2">
      <c r="I5327" s="21"/>
    </row>
    <row r="5328" spans="9:9" ht="16" x14ac:dyDescent="0.2">
      <c r="I5328" s="21"/>
    </row>
    <row r="5329" spans="9:9" ht="16" x14ac:dyDescent="0.2">
      <c r="I5329" s="21"/>
    </row>
    <row r="5330" spans="9:9" ht="16" x14ac:dyDescent="0.2">
      <c r="I5330" s="21"/>
    </row>
    <row r="5331" spans="9:9" ht="16" x14ac:dyDescent="0.2">
      <c r="I5331" s="21"/>
    </row>
    <row r="5332" spans="9:9" ht="16" x14ac:dyDescent="0.2">
      <c r="I5332" s="21"/>
    </row>
    <row r="5333" spans="9:9" ht="16" x14ac:dyDescent="0.2">
      <c r="I5333" s="21"/>
    </row>
    <row r="5334" spans="9:9" ht="16" x14ac:dyDescent="0.2">
      <c r="I5334" s="21"/>
    </row>
    <row r="5335" spans="9:9" ht="16" x14ac:dyDescent="0.2">
      <c r="I5335" s="21"/>
    </row>
    <row r="5336" spans="9:9" ht="16" x14ac:dyDescent="0.2">
      <c r="I5336" s="21"/>
    </row>
    <row r="5337" spans="9:9" ht="16" x14ac:dyDescent="0.2">
      <c r="I5337" s="21"/>
    </row>
    <row r="5338" spans="9:9" ht="16" x14ac:dyDescent="0.2">
      <c r="I5338" s="21"/>
    </row>
    <row r="5339" spans="9:9" ht="16" x14ac:dyDescent="0.2">
      <c r="I5339" s="21"/>
    </row>
    <row r="5340" spans="9:9" ht="16" x14ac:dyDescent="0.2">
      <c r="I5340" s="21"/>
    </row>
    <row r="5341" spans="9:9" ht="16" x14ac:dyDescent="0.2">
      <c r="I5341" s="21"/>
    </row>
    <row r="5342" spans="9:9" ht="16" x14ac:dyDescent="0.2">
      <c r="I5342" s="21"/>
    </row>
    <row r="5343" spans="9:9" ht="16" x14ac:dyDescent="0.2">
      <c r="I5343" s="21"/>
    </row>
    <row r="5344" spans="9:9" ht="16" x14ac:dyDescent="0.2">
      <c r="I5344" s="21"/>
    </row>
    <row r="5345" spans="9:9" ht="16" x14ac:dyDescent="0.2">
      <c r="I5345" s="21"/>
    </row>
    <row r="5346" spans="9:9" ht="16" x14ac:dyDescent="0.2">
      <c r="I5346" s="21"/>
    </row>
    <row r="5347" spans="9:9" ht="16" x14ac:dyDescent="0.2">
      <c r="I5347" s="21"/>
    </row>
    <row r="5348" spans="9:9" ht="16" x14ac:dyDescent="0.2">
      <c r="I5348" s="21"/>
    </row>
    <row r="5349" spans="9:9" ht="16" x14ac:dyDescent="0.2">
      <c r="I5349" s="21"/>
    </row>
    <row r="5350" spans="9:9" ht="16" x14ac:dyDescent="0.2">
      <c r="I5350" s="21"/>
    </row>
    <row r="5351" spans="9:9" ht="16" x14ac:dyDescent="0.2">
      <c r="I5351" s="21"/>
    </row>
    <row r="5352" spans="9:9" ht="16" x14ac:dyDescent="0.2">
      <c r="I5352" s="21"/>
    </row>
    <row r="5353" spans="9:9" ht="16" x14ac:dyDescent="0.2">
      <c r="I5353" s="21"/>
    </row>
    <row r="5354" spans="9:9" ht="16" x14ac:dyDescent="0.2">
      <c r="I5354" s="21"/>
    </row>
    <row r="5355" spans="9:9" ht="16" x14ac:dyDescent="0.2">
      <c r="I5355" s="21"/>
    </row>
    <row r="5356" spans="9:9" ht="16" x14ac:dyDescent="0.2">
      <c r="I5356" s="21"/>
    </row>
    <row r="5357" spans="9:9" ht="16" x14ac:dyDescent="0.2">
      <c r="I5357" s="21"/>
    </row>
    <row r="5358" spans="9:9" ht="16" x14ac:dyDescent="0.2">
      <c r="I5358" s="21"/>
    </row>
    <row r="5359" spans="9:9" ht="16" x14ac:dyDescent="0.2">
      <c r="I5359" s="21"/>
    </row>
    <row r="5360" spans="9:9" ht="16" x14ac:dyDescent="0.2">
      <c r="I5360" s="21"/>
    </row>
    <row r="5361" spans="9:9" ht="16" x14ac:dyDescent="0.2">
      <c r="I5361" s="21"/>
    </row>
    <row r="5362" spans="9:9" ht="16" x14ac:dyDescent="0.2">
      <c r="I5362" s="21"/>
    </row>
    <row r="5363" spans="9:9" ht="16" x14ac:dyDescent="0.2">
      <c r="I5363" s="21"/>
    </row>
    <row r="5364" spans="9:9" ht="16" x14ac:dyDescent="0.2">
      <c r="I5364" s="21"/>
    </row>
    <row r="5365" spans="9:9" ht="16" x14ac:dyDescent="0.2">
      <c r="I5365" s="21"/>
    </row>
    <row r="5366" spans="9:9" ht="16" x14ac:dyDescent="0.2">
      <c r="I5366" s="21"/>
    </row>
    <row r="5367" spans="9:9" ht="16" x14ac:dyDescent="0.2">
      <c r="I5367" s="21"/>
    </row>
    <row r="5368" spans="9:9" ht="16" x14ac:dyDescent="0.2">
      <c r="I5368" s="21"/>
    </row>
    <row r="5369" spans="9:9" ht="16" x14ac:dyDescent="0.2">
      <c r="I5369" s="21"/>
    </row>
    <row r="5370" spans="9:9" ht="16" x14ac:dyDescent="0.2">
      <c r="I5370" s="21"/>
    </row>
    <row r="5371" spans="9:9" ht="16" x14ac:dyDescent="0.2">
      <c r="I5371" s="21"/>
    </row>
    <row r="5372" spans="9:9" ht="16" x14ac:dyDescent="0.2">
      <c r="I5372" s="21"/>
    </row>
    <row r="5373" spans="9:9" ht="16" x14ac:dyDescent="0.2">
      <c r="I5373" s="21"/>
    </row>
    <row r="5374" spans="9:9" ht="16" x14ac:dyDescent="0.2">
      <c r="I5374" s="21"/>
    </row>
    <row r="5375" spans="9:9" ht="16" x14ac:dyDescent="0.2">
      <c r="I5375" s="21"/>
    </row>
    <row r="5376" spans="9:9" ht="16" x14ac:dyDescent="0.2">
      <c r="I5376" s="21"/>
    </row>
    <row r="5377" spans="9:9" ht="16" x14ac:dyDescent="0.2">
      <c r="I5377" s="21"/>
    </row>
    <row r="5378" spans="9:9" ht="16" x14ac:dyDescent="0.2">
      <c r="I5378" s="21"/>
    </row>
    <row r="5379" spans="9:9" ht="16" x14ac:dyDescent="0.2">
      <c r="I5379" s="21"/>
    </row>
    <row r="5380" spans="9:9" ht="16" x14ac:dyDescent="0.2">
      <c r="I5380" s="21"/>
    </row>
    <row r="5381" spans="9:9" ht="16" x14ac:dyDescent="0.2">
      <c r="I5381" s="21"/>
    </row>
    <row r="5382" spans="9:9" ht="16" x14ac:dyDescent="0.2">
      <c r="I5382" s="21"/>
    </row>
    <row r="5383" spans="9:9" ht="16" x14ac:dyDescent="0.2">
      <c r="I5383" s="21"/>
    </row>
    <row r="5384" spans="9:9" ht="16" x14ac:dyDescent="0.2">
      <c r="I5384" s="21"/>
    </row>
    <row r="5385" spans="9:9" ht="16" x14ac:dyDescent="0.2">
      <c r="I5385" s="21"/>
    </row>
    <row r="5386" spans="9:9" ht="16" x14ac:dyDescent="0.2">
      <c r="I5386" s="21"/>
    </row>
    <row r="5387" spans="9:9" ht="16" x14ac:dyDescent="0.2">
      <c r="I5387" s="21"/>
    </row>
    <row r="5388" spans="9:9" ht="16" x14ac:dyDescent="0.2">
      <c r="I5388" s="21"/>
    </row>
    <row r="5389" spans="9:9" ht="16" x14ac:dyDescent="0.2">
      <c r="I5389" s="21"/>
    </row>
    <row r="5390" spans="9:9" ht="16" x14ac:dyDescent="0.2">
      <c r="I5390" s="21"/>
    </row>
    <row r="5391" spans="9:9" ht="16" x14ac:dyDescent="0.2">
      <c r="I5391" s="21"/>
    </row>
    <row r="5392" spans="9:9" ht="16" x14ac:dyDescent="0.2">
      <c r="I5392" s="21"/>
    </row>
    <row r="5393" spans="9:9" ht="16" x14ac:dyDescent="0.2">
      <c r="I5393" s="21"/>
    </row>
    <row r="5394" spans="9:9" ht="16" x14ac:dyDescent="0.2">
      <c r="I5394" s="21"/>
    </row>
    <row r="5395" spans="9:9" ht="16" x14ac:dyDescent="0.2">
      <c r="I5395" s="21"/>
    </row>
    <row r="5396" spans="9:9" ht="16" x14ac:dyDescent="0.2">
      <c r="I5396" s="21"/>
    </row>
    <row r="5397" spans="9:9" ht="16" x14ac:dyDescent="0.2">
      <c r="I5397" s="21"/>
    </row>
    <row r="5398" spans="9:9" ht="16" x14ac:dyDescent="0.2">
      <c r="I5398" s="21"/>
    </row>
    <row r="5399" spans="9:9" ht="16" x14ac:dyDescent="0.2">
      <c r="I5399" s="21"/>
    </row>
    <row r="5400" spans="9:9" ht="16" x14ac:dyDescent="0.2">
      <c r="I5400" s="21"/>
    </row>
    <row r="5401" spans="9:9" ht="16" x14ac:dyDescent="0.2">
      <c r="I5401" s="21"/>
    </row>
    <row r="5402" spans="9:9" ht="16" x14ac:dyDescent="0.2">
      <c r="I5402" s="21"/>
    </row>
    <row r="5403" spans="9:9" ht="16" x14ac:dyDescent="0.2">
      <c r="I5403" s="21"/>
    </row>
    <row r="5404" spans="9:9" ht="16" x14ac:dyDescent="0.2">
      <c r="I5404" s="21"/>
    </row>
    <row r="5405" spans="9:9" ht="16" x14ac:dyDescent="0.2">
      <c r="I5405" s="21"/>
    </row>
    <row r="5406" spans="9:9" ht="16" x14ac:dyDescent="0.2">
      <c r="I5406" s="21"/>
    </row>
    <row r="5407" spans="9:9" ht="16" x14ac:dyDescent="0.2">
      <c r="I5407" s="21"/>
    </row>
    <row r="5408" spans="9:9" ht="16" x14ac:dyDescent="0.2">
      <c r="I5408" s="21"/>
    </row>
    <row r="5409" spans="9:9" ht="16" x14ac:dyDescent="0.2">
      <c r="I5409" s="21"/>
    </row>
    <row r="5410" spans="9:9" ht="16" x14ac:dyDescent="0.2">
      <c r="I5410" s="21"/>
    </row>
    <row r="5411" spans="9:9" ht="16" x14ac:dyDescent="0.2">
      <c r="I5411" s="21"/>
    </row>
    <row r="5412" spans="9:9" ht="16" x14ac:dyDescent="0.2">
      <c r="I5412" s="21"/>
    </row>
    <row r="5413" spans="9:9" ht="16" x14ac:dyDescent="0.2">
      <c r="I5413" s="21"/>
    </row>
    <row r="5414" spans="9:9" ht="16" x14ac:dyDescent="0.2">
      <c r="I5414" s="21"/>
    </row>
    <row r="5415" spans="9:9" ht="16" x14ac:dyDescent="0.2">
      <c r="I5415" s="21"/>
    </row>
    <row r="5416" spans="9:9" ht="16" x14ac:dyDescent="0.2">
      <c r="I5416" s="21"/>
    </row>
    <row r="5417" spans="9:9" ht="16" x14ac:dyDescent="0.2">
      <c r="I5417" s="21"/>
    </row>
    <row r="5418" spans="9:9" ht="16" x14ac:dyDescent="0.2">
      <c r="I5418" s="21"/>
    </row>
    <row r="5419" spans="9:9" ht="16" x14ac:dyDescent="0.2">
      <c r="I5419" s="21"/>
    </row>
    <row r="5420" spans="9:9" ht="16" x14ac:dyDescent="0.2">
      <c r="I5420" s="21"/>
    </row>
    <row r="5421" spans="9:9" ht="16" x14ac:dyDescent="0.2">
      <c r="I5421" s="21"/>
    </row>
    <row r="5422" spans="9:9" ht="16" x14ac:dyDescent="0.2">
      <c r="I5422" s="21"/>
    </row>
    <row r="5423" spans="9:9" ht="16" x14ac:dyDescent="0.2">
      <c r="I5423" s="21"/>
    </row>
    <row r="5424" spans="9:9" ht="16" x14ac:dyDescent="0.2">
      <c r="I5424" s="21"/>
    </row>
    <row r="5425" spans="9:9" ht="16" x14ac:dyDescent="0.2">
      <c r="I5425" s="21"/>
    </row>
    <row r="5426" spans="9:9" ht="16" x14ac:dyDescent="0.2">
      <c r="I5426" s="21"/>
    </row>
    <row r="5427" spans="9:9" ht="16" x14ac:dyDescent="0.2">
      <c r="I5427" s="21"/>
    </row>
    <row r="5428" spans="9:9" ht="16" x14ac:dyDescent="0.2">
      <c r="I5428" s="21"/>
    </row>
    <row r="5429" spans="9:9" ht="16" x14ac:dyDescent="0.2">
      <c r="I5429" s="21"/>
    </row>
    <row r="5430" spans="9:9" ht="16" x14ac:dyDescent="0.2">
      <c r="I5430" s="21"/>
    </row>
    <row r="5431" spans="9:9" ht="16" x14ac:dyDescent="0.2">
      <c r="I5431" s="21"/>
    </row>
    <row r="5432" spans="9:9" ht="16" x14ac:dyDescent="0.2">
      <c r="I5432" s="21"/>
    </row>
    <row r="5433" spans="9:9" ht="16" x14ac:dyDescent="0.2">
      <c r="I5433" s="21"/>
    </row>
    <row r="5434" spans="9:9" ht="16" x14ac:dyDescent="0.2">
      <c r="I5434" s="21"/>
    </row>
    <row r="5435" spans="9:9" ht="16" x14ac:dyDescent="0.2">
      <c r="I5435" s="21"/>
    </row>
    <row r="5436" spans="9:9" ht="16" x14ac:dyDescent="0.2">
      <c r="I5436" s="21"/>
    </row>
    <row r="5437" spans="9:9" ht="16" x14ac:dyDescent="0.2">
      <c r="I5437" s="21"/>
    </row>
    <row r="5438" spans="9:9" ht="16" x14ac:dyDescent="0.2">
      <c r="I5438" s="21"/>
    </row>
    <row r="5439" spans="9:9" ht="16" x14ac:dyDescent="0.2">
      <c r="I5439" s="21"/>
    </row>
    <row r="5440" spans="9:9" ht="16" x14ac:dyDescent="0.2">
      <c r="I5440" s="21"/>
    </row>
    <row r="5441" spans="9:9" ht="16" x14ac:dyDescent="0.2">
      <c r="I5441" s="21"/>
    </row>
    <row r="5442" spans="9:9" ht="16" x14ac:dyDescent="0.2">
      <c r="I5442" s="21"/>
    </row>
    <row r="5443" spans="9:9" ht="16" x14ac:dyDescent="0.2">
      <c r="I5443" s="21"/>
    </row>
    <row r="5444" spans="9:9" ht="16" x14ac:dyDescent="0.2">
      <c r="I5444" s="21"/>
    </row>
    <row r="5445" spans="9:9" ht="16" x14ac:dyDescent="0.2">
      <c r="I5445" s="21"/>
    </row>
    <row r="5446" spans="9:9" ht="16" x14ac:dyDescent="0.2">
      <c r="I5446" s="21"/>
    </row>
    <row r="5447" spans="9:9" ht="16" x14ac:dyDescent="0.2">
      <c r="I5447" s="21"/>
    </row>
    <row r="5448" spans="9:9" ht="16" x14ac:dyDescent="0.2">
      <c r="I5448" s="21"/>
    </row>
    <row r="5449" spans="9:9" ht="16" x14ac:dyDescent="0.2">
      <c r="I5449" s="21"/>
    </row>
    <row r="5450" spans="9:9" ht="16" x14ac:dyDescent="0.2">
      <c r="I5450" s="21"/>
    </row>
    <row r="5451" spans="9:9" ht="16" x14ac:dyDescent="0.2">
      <c r="I5451" s="21"/>
    </row>
    <row r="5452" spans="9:9" ht="16" x14ac:dyDescent="0.2">
      <c r="I5452" s="21"/>
    </row>
    <row r="5453" spans="9:9" ht="16" x14ac:dyDescent="0.2">
      <c r="I5453" s="21"/>
    </row>
    <row r="5454" spans="9:9" ht="16" x14ac:dyDescent="0.2">
      <c r="I5454" s="21"/>
    </row>
    <row r="5455" spans="9:9" ht="16" x14ac:dyDescent="0.2">
      <c r="I5455" s="21"/>
    </row>
    <row r="5456" spans="9:9" ht="16" x14ac:dyDescent="0.2">
      <c r="I5456" s="21"/>
    </row>
    <row r="5457" spans="9:9" ht="16" x14ac:dyDescent="0.2">
      <c r="I5457" s="21"/>
    </row>
    <row r="5458" spans="9:9" ht="16" x14ac:dyDescent="0.2">
      <c r="I5458" s="21"/>
    </row>
    <row r="5459" spans="9:9" ht="16" x14ac:dyDescent="0.2">
      <c r="I5459" s="21"/>
    </row>
    <row r="5460" spans="9:9" ht="16" x14ac:dyDescent="0.2">
      <c r="I5460" s="21"/>
    </row>
    <row r="5461" spans="9:9" ht="16" x14ac:dyDescent="0.2">
      <c r="I5461" s="21"/>
    </row>
    <row r="5462" spans="9:9" ht="16" x14ac:dyDescent="0.2">
      <c r="I5462" s="21"/>
    </row>
    <row r="5463" spans="9:9" ht="16" x14ac:dyDescent="0.2">
      <c r="I5463" s="21"/>
    </row>
    <row r="5464" spans="9:9" ht="16" x14ac:dyDescent="0.2">
      <c r="I5464" s="21"/>
    </row>
    <row r="5465" spans="9:9" ht="16" x14ac:dyDescent="0.2">
      <c r="I5465" s="21"/>
    </row>
    <row r="5466" spans="9:9" ht="16" x14ac:dyDescent="0.2">
      <c r="I5466" s="21"/>
    </row>
    <row r="5467" spans="9:9" ht="16" x14ac:dyDescent="0.2">
      <c r="I5467" s="21"/>
    </row>
    <row r="5468" spans="9:9" ht="16" x14ac:dyDescent="0.2">
      <c r="I5468" s="21"/>
    </row>
    <row r="5469" spans="9:9" ht="16" x14ac:dyDescent="0.2">
      <c r="I5469" s="21"/>
    </row>
    <row r="5470" spans="9:9" ht="16" x14ac:dyDescent="0.2">
      <c r="I5470" s="21"/>
    </row>
    <row r="5471" spans="9:9" ht="16" x14ac:dyDescent="0.2">
      <c r="I5471" s="21"/>
    </row>
    <row r="5472" spans="9:9" ht="16" x14ac:dyDescent="0.2">
      <c r="I5472" s="21"/>
    </row>
    <row r="5473" spans="9:9" ht="16" x14ac:dyDescent="0.2">
      <c r="I5473" s="21"/>
    </row>
    <row r="5474" spans="9:9" ht="16" x14ac:dyDescent="0.2">
      <c r="I5474" s="21"/>
    </row>
    <row r="5475" spans="9:9" ht="16" x14ac:dyDescent="0.2">
      <c r="I5475" s="21"/>
    </row>
    <row r="5476" spans="9:9" ht="16" x14ac:dyDescent="0.2">
      <c r="I5476" s="21"/>
    </row>
    <row r="5477" spans="9:9" ht="16" x14ac:dyDescent="0.2">
      <c r="I5477" s="21"/>
    </row>
    <row r="5478" spans="9:9" ht="16" x14ac:dyDescent="0.2">
      <c r="I5478" s="21"/>
    </row>
    <row r="5479" spans="9:9" ht="16" x14ac:dyDescent="0.2">
      <c r="I5479" s="21"/>
    </row>
    <row r="5480" spans="9:9" ht="16" x14ac:dyDescent="0.2">
      <c r="I5480" s="21"/>
    </row>
    <row r="5481" spans="9:9" ht="16" x14ac:dyDescent="0.2">
      <c r="I5481" s="21"/>
    </row>
    <row r="5482" spans="9:9" ht="16" x14ac:dyDescent="0.2">
      <c r="I5482" s="21"/>
    </row>
    <row r="5483" spans="9:9" ht="16" x14ac:dyDescent="0.2">
      <c r="I5483" s="21"/>
    </row>
    <row r="5484" spans="9:9" ht="16" x14ac:dyDescent="0.2">
      <c r="I5484" s="21"/>
    </row>
    <row r="5485" spans="9:9" ht="16" x14ac:dyDescent="0.2">
      <c r="I5485" s="21"/>
    </row>
    <row r="5486" spans="9:9" ht="16" x14ac:dyDescent="0.2">
      <c r="I5486" s="21"/>
    </row>
    <row r="5487" spans="9:9" ht="16" x14ac:dyDescent="0.2">
      <c r="I5487" s="21"/>
    </row>
    <row r="5488" spans="9:9" ht="16" x14ac:dyDescent="0.2">
      <c r="I5488" s="21"/>
    </row>
    <row r="5489" spans="9:9" ht="16" x14ac:dyDescent="0.2">
      <c r="I5489" s="21"/>
    </row>
    <row r="5490" spans="9:9" ht="16" x14ac:dyDescent="0.2">
      <c r="I5490" s="21"/>
    </row>
    <row r="5491" spans="9:9" ht="16" x14ac:dyDescent="0.2">
      <c r="I5491" s="21"/>
    </row>
    <row r="5492" spans="9:9" ht="16" x14ac:dyDescent="0.2">
      <c r="I5492" s="21"/>
    </row>
    <row r="5493" spans="9:9" ht="16" x14ac:dyDescent="0.2">
      <c r="I5493" s="21"/>
    </row>
    <row r="5494" spans="9:9" ht="16" x14ac:dyDescent="0.2">
      <c r="I5494" s="21"/>
    </row>
    <row r="5495" spans="9:9" ht="16" x14ac:dyDescent="0.2">
      <c r="I5495" s="21"/>
    </row>
    <row r="5496" spans="9:9" ht="16" x14ac:dyDescent="0.2">
      <c r="I5496" s="21"/>
    </row>
    <row r="5497" spans="9:9" ht="16" x14ac:dyDescent="0.2">
      <c r="I5497" s="21"/>
    </row>
    <row r="5498" spans="9:9" ht="16" x14ac:dyDescent="0.2">
      <c r="I5498" s="21"/>
    </row>
    <row r="5499" spans="9:9" ht="16" x14ac:dyDescent="0.2">
      <c r="I5499" s="21"/>
    </row>
    <row r="5500" spans="9:9" ht="16" x14ac:dyDescent="0.2">
      <c r="I5500" s="21"/>
    </row>
    <row r="5501" spans="9:9" ht="16" x14ac:dyDescent="0.2">
      <c r="I5501" s="21"/>
    </row>
    <row r="5502" spans="9:9" ht="16" x14ac:dyDescent="0.2">
      <c r="I5502" s="21"/>
    </row>
    <row r="5503" spans="9:9" ht="16" x14ac:dyDescent="0.2">
      <c r="I5503" s="21"/>
    </row>
    <row r="5504" spans="9:9" ht="16" x14ac:dyDescent="0.2">
      <c r="I5504" s="21"/>
    </row>
    <row r="5505" spans="9:9" ht="16" x14ac:dyDescent="0.2">
      <c r="I5505" s="21"/>
    </row>
    <row r="5506" spans="9:9" ht="16" x14ac:dyDescent="0.2">
      <c r="I5506" s="21"/>
    </row>
    <row r="5507" spans="9:9" ht="16" x14ac:dyDescent="0.2">
      <c r="I5507" s="21"/>
    </row>
    <row r="5508" spans="9:9" ht="16" x14ac:dyDescent="0.2">
      <c r="I5508" s="21"/>
    </row>
    <row r="5509" spans="9:9" ht="16" x14ac:dyDescent="0.2">
      <c r="I5509" s="21"/>
    </row>
    <row r="5510" spans="9:9" ht="16" x14ac:dyDescent="0.2">
      <c r="I5510" s="21"/>
    </row>
    <row r="5511" spans="9:9" ht="16" x14ac:dyDescent="0.2">
      <c r="I5511" s="21"/>
    </row>
    <row r="5512" spans="9:9" ht="16" x14ac:dyDescent="0.2">
      <c r="I5512" s="21"/>
    </row>
    <row r="5513" spans="9:9" ht="16" x14ac:dyDescent="0.2">
      <c r="I5513" s="21"/>
    </row>
    <row r="5514" spans="9:9" ht="16" x14ac:dyDescent="0.2">
      <c r="I5514" s="21"/>
    </row>
    <row r="5515" spans="9:9" ht="16" x14ac:dyDescent="0.2">
      <c r="I5515" s="21"/>
    </row>
    <row r="5516" spans="9:9" ht="16" x14ac:dyDescent="0.2">
      <c r="I5516" s="21"/>
    </row>
    <row r="5517" spans="9:9" ht="16" x14ac:dyDescent="0.2">
      <c r="I5517" s="21"/>
    </row>
    <row r="5518" spans="9:9" ht="16" x14ac:dyDescent="0.2">
      <c r="I5518" s="21"/>
    </row>
    <row r="5519" spans="9:9" ht="16" x14ac:dyDescent="0.2">
      <c r="I5519" s="21"/>
    </row>
    <row r="5520" spans="9:9" ht="16" x14ac:dyDescent="0.2">
      <c r="I5520" s="21"/>
    </row>
    <row r="5521" spans="9:9" ht="16" x14ac:dyDescent="0.2">
      <c r="I5521" s="21"/>
    </row>
    <row r="5522" spans="9:9" ht="16" x14ac:dyDescent="0.2">
      <c r="I5522" s="21"/>
    </row>
    <row r="5523" spans="9:9" ht="16" x14ac:dyDescent="0.2">
      <c r="I5523" s="21"/>
    </row>
    <row r="5524" spans="9:9" ht="16" x14ac:dyDescent="0.2">
      <c r="I5524" s="21"/>
    </row>
    <row r="5525" spans="9:9" ht="16" x14ac:dyDescent="0.2">
      <c r="I5525" s="21"/>
    </row>
    <row r="5526" spans="9:9" ht="16" x14ac:dyDescent="0.2">
      <c r="I5526" s="21"/>
    </row>
    <row r="5527" spans="9:9" ht="16" x14ac:dyDescent="0.2">
      <c r="I5527" s="21"/>
    </row>
    <row r="5528" spans="9:9" ht="16" x14ac:dyDescent="0.2">
      <c r="I5528" s="21"/>
    </row>
    <row r="5529" spans="9:9" ht="16" x14ac:dyDescent="0.2">
      <c r="I5529" s="21"/>
    </row>
    <row r="5530" spans="9:9" ht="16" x14ac:dyDescent="0.2">
      <c r="I5530" s="21"/>
    </row>
    <row r="5531" spans="9:9" ht="16" x14ac:dyDescent="0.2">
      <c r="I5531" s="21"/>
    </row>
    <row r="5532" spans="9:9" ht="16" x14ac:dyDescent="0.2">
      <c r="I5532" s="21"/>
    </row>
    <row r="5533" spans="9:9" ht="16" x14ac:dyDescent="0.2">
      <c r="I5533" s="21"/>
    </row>
    <row r="5534" spans="9:9" ht="16" x14ac:dyDescent="0.2">
      <c r="I5534" s="21"/>
    </row>
    <row r="5535" spans="9:9" ht="16" x14ac:dyDescent="0.2">
      <c r="I5535" s="21"/>
    </row>
    <row r="5536" spans="9:9" ht="16" x14ac:dyDescent="0.2">
      <c r="I5536" s="21"/>
    </row>
    <row r="5537" spans="9:9" ht="16" x14ac:dyDescent="0.2">
      <c r="I5537" s="21"/>
    </row>
    <row r="5538" spans="9:9" ht="16" x14ac:dyDescent="0.2">
      <c r="I5538" s="21"/>
    </row>
    <row r="5539" spans="9:9" ht="16" x14ac:dyDescent="0.2">
      <c r="I5539" s="21"/>
    </row>
    <row r="5540" spans="9:9" ht="16" x14ac:dyDescent="0.2">
      <c r="I5540" s="21"/>
    </row>
    <row r="5541" spans="9:9" ht="16" x14ac:dyDescent="0.2">
      <c r="I5541" s="21"/>
    </row>
    <row r="5542" spans="9:9" ht="16" x14ac:dyDescent="0.2">
      <c r="I5542" s="21"/>
    </row>
    <row r="5543" spans="9:9" ht="16" x14ac:dyDescent="0.2">
      <c r="I5543" s="21"/>
    </row>
    <row r="5544" spans="9:9" ht="16" x14ac:dyDescent="0.2">
      <c r="I5544" s="21"/>
    </row>
    <row r="5545" spans="9:9" ht="16" x14ac:dyDescent="0.2">
      <c r="I5545" s="21"/>
    </row>
    <row r="5546" spans="9:9" ht="16" x14ac:dyDescent="0.2">
      <c r="I5546" s="21"/>
    </row>
    <row r="5547" spans="9:9" ht="16" x14ac:dyDescent="0.2">
      <c r="I5547" s="21"/>
    </row>
    <row r="5548" spans="9:9" ht="16" x14ac:dyDescent="0.2">
      <c r="I5548" s="21"/>
    </row>
    <row r="5549" spans="9:9" ht="16" x14ac:dyDescent="0.2">
      <c r="I5549" s="21"/>
    </row>
    <row r="5550" spans="9:9" ht="16" x14ac:dyDescent="0.2">
      <c r="I5550" s="21"/>
    </row>
    <row r="5551" spans="9:9" ht="16" x14ac:dyDescent="0.2">
      <c r="I5551" s="21"/>
    </row>
    <row r="5552" spans="9:9" ht="16" x14ac:dyDescent="0.2">
      <c r="I5552" s="21"/>
    </row>
    <row r="5553" spans="9:9" ht="16" x14ac:dyDescent="0.2">
      <c r="I5553" s="21"/>
    </row>
    <row r="5554" spans="9:9" ht="16" x14ac:dyDescent="0.2">
      <c r="I5554" s="21"/>
    </row>
    <row r="5555" spans="9:9" ht="16" x14ac:dyDescent="0.2">
      <c r="I5555" s="21"/>
    </row>
    <row r="5556" spans="9:9" ht="16" x14ac:dyDescent="0.2">
      <c r="I5556" s="21"/>
    </row>
    <row r="5557" spans="9:9" ht="16" x14ac:dyDescent="0.2">
      <c r="I5557" s="21"/>
    </row>
    <row r="5558" spans="9:9" ht="16" x14ac:dyDescent="0.2">
      <c r="I5558" s="21"/>
    </row>
    <row r="5559" spans="9:9" ht="16" x14ac:dyDescent="0.2">
      <c r="I5559" s="21"/>
    </row>
    <row r="5560" spans="9:9" ht="16" x14ac:dyDescent="0.2">
      <c r="I5560" s="21"/>
    </row>
    <row r="5561" spans="9:9" ht="16" x14ac:dyDescent="0.2">
      <c r="I5561" s="21"/>
    </row>
    <row r="5562" spans="9:9" ht="16" x14ac:dyDescent="0.2">
      <c r="I5562" s="21"/>
    </row>
    <row r="5563" spans="9:9" ht="16" x14ac:dyDescent="0.2">
      <c r="I5563" s="21"/>
    </row>
    <row r="5564" spans="9:9" ht="16" x14ac:dyDescent="0.2">
      <c r="I5564" s="21"/>
    </row>
    <row r="5565" spans="9:9" ht="16" x14ac:dyDescent="0.2">
      <c r="I5565" s="21"/>
    </row>
    <row r="5566" spans="9:9" ht="16" x14ac:dyDescent="0.2">
      <c r="I5566" s="21"/>
    </row>
    <row r="5567" spans="9:9" ht="16" x14ac:dyDescent="0.2">
      <c r="I5567" s="21"/>
    </row>
    <row r="5568" spans="9:9" ht="16" x14ac:dyDescent="0.2">
      <c r="I5568" s="21"/>
    </row>
    <row r="5569" spans="9:9" ht="16" x14ac:dyDescent="0.2">
      <c r="I5569" s="21"/>
    </row>
    <row r="5570" spans="9:9" ht="16" x14ac:dyDescent="0.2">
      <c r="I5570" s="21"/>
    </row>
    <row r="5571" spans="9:9" ht="16" x14ac:dyDescent="0.2">
      <c r="I5571" s="21"/>
    </row>
    <row r="5572" spans="9:9" ht="16" x14ac:dyDescent="0.2">
      <c r="I5572" s="21"/>
    </row>
    <row r="5573" spans="9:9" ht="16" x14ac:dyDescent="0.2">
      <c r="I5573" s="21"/>
    </row>
    <row r="5574" spans="9:9" ht="16" x14ac:dyDescent="0.2">
      <c r="I5574" s="21"/>
    </row>
    <row r="5575" spans="9:9" ht="16" x14ac:dyDescent="0.2">
      <c r="I5575" s="21"/>
    </row>
    <row r="5576" spans="9:9" ht="16" x14ac:dyDescent="0.2">
      <c r="I5576" s="21"/>
    </row>
    <row r="5577" spans="9:9" ht="16" x14ac:dyDescent="0.2">
      <c r="I5577" s="21"/>
    </row>
    <row r="5578" spans="9:9" ht="16" x14ac:dyDescent="0.2">
      <c r="I5578" s="21"/>
    </row>
    <row r="5579" spans="9:9" ht="16" x14ac:dyDescent="0.2">
      <c r="I5579" s="21"/>
    </row>
    <row r="5580" spans="9:9" ht="16" x14ac:dyDescent="0.2">
      <c r="I5580" s="21"/>
    </row>
    <row r="5581" spans="9:9" ht="16" x14ac:dyDescent="0.2">
      <c r="I5581" s="21"/>
    </row>
    <row r="5582" spans="9:9" ht="16" x14ac:dyDescent="0.2">
      <c r="I5582" s="21"/>
    </row>
    <row r="5583" spans="9:9" ht="16" x14ac:dyDescent="0.2">
      <c r="I5583" s="21"/>
    </row>
    <row r="5584" spans="9:9" ht="16" x14ac:dyDescent="0.2">
      <c r="I5584" s="21"/>
    </row>
    <row r="5585" spans="9:9" ht="16" x14ac:dyDescent="0.2">
      <c r="I5585" s="21"/>
    </row>
    <row r="5586" spans="9:9" ht="16" x14ac:dyDescent="0.2">
      <c r="I5586" s="21"/>
    </row>
    <row r="5587" spans="9:9" ht="16" x14ac:dyDescent="0.2">
      <c r="I5587" s="21"/>
    </row>
    <row r="5588" spans="9:9" ht="16" x14ac:dyDescent="0.2">
      <c r="I5588" s="21"/>
    </row>
    <row r="5589" spans="9:9" ht="16" x14ac:dyDescent="0.2">
      <c r="I5589" s="21"/>
    </row>
    <row r="5590" spans="9:9" ht="16" x14ac:dyDescent="0.2">
      <c r="I5590" s="21"/>
    </row>
    <row r="5591" spans="9:9" ht="16" x14ac:dyDescent="0.2">
      <c r="I5591" s="21"/>
    </row>
    <row r="5592" spans="9:9" ht="16" x14ac:dyDescent="0.2">
      <c r="I5592" s="21"/>
    </row>
    <row r="5593" spans="9:9" ht="16" x14ac:dyDescent="0.2">
      <c r="I5593" s="21"/>
    </row>
    <row r="5594" spans="9:9" ht="16" x14ac:dyDescent="0.2">
      <c r="I5594" s="21"/>
    </row>
    <row r="5595" spans="9:9" ht="16" x14ac:dyDescent="0.2">
      <c r="I5595" s="21"/>
    </row>
    <row r="5596" spans="9:9" ht="16" x14ac:dyDescent="0.2">
      <c r="I5596" s="21"/>
    </row>
    <row r="5597" spans="9:9" ht="16" x14ac:dyDescent="0.2">
      <c r="I5597" s="21"/>
    </row>
    <row r="5598" spans="9:9" ht="16" x14ac:dyDescent="0.2">
      <c r="I5598" s="21"/>
    </row>
    <row r="5599" spans="9:9" ht="16" x14ac:dyDescent="0.2">
      <c r="I5599" s="21"/>
    </row>
    <row r="5600" spans="9:9" ht="16" x14ac:dyDescent="0.2">
      <c r="I5600" s="21"/>
    </row>
    <row r="5601" spans="9:9" ht="16" x14ac:dyDescent="0.2">
      <c r="I5601" s="21"/>
    </row>
    <row r="5602" spans="9:9" ht="16" x14ac:dyDescent="0.2">
      <c r="I5602" s="21"/>
    </row>
    <row r="5603" spans="9:9" ht="16" x14ac:dyDescent="0.2">
      <c r="I5603" s="21"/>
    </row>
    <row r="5604" spans="9:9" ht="16" x14ac:dyDescent="0.2">
      <c r="I5604" s="21"/>
    </row>
    <row r="5605" spans="9:9" ht="16" x14ac:dyDescent="0.2">
      <c r="I5605" s="21"/>
    </row>
    <row r="5606" spans="9:9" ht="16" x14ac:dyDescent="0.2">
      <c r="I5606" s="21"/>
    </row>
    <row r="5607" spans="9:9" ht="16" x14ac:dyDescent="0.2">
      <c r="I5607" s="21"/>
    </row>
    <row r="5608" spans="9:9" ht="16" x14ac:dyDescent="0.2">
      <c r="I5608" s="21"/>
    </row>
    <row r="5609" spans="9:9" ht="16" x14ac:dyDescent="0.2">
      <c r="I5609" s="21"/>
    </row>
    <row r="5610" spans="9:9" ht="16" x14ac:dyDescent="0.2">
      <c r="I5610" s="21"/>
    </row>
    <row r="5611" spans="9:9" ht="16" x14ac:dyDescent="0.2">
      <c r="I5611" s="21"/>
    </row>
    <row r="5612" spans="9:9" ht="16" x14ac:dyDescent="0.2">
      <c r="I5612" s="21"/>
    </row>
    <row r="5613" spans="9:9" ht="16" x14ac:dyDescent="0.2">
      <c r="I5613" s="21"/>
    </row>
    <row r="5614" spans="9:9" ht="16" x14ac:dyDescent="0.2">
      <c r="I5614" s="21"/>
    </row>
    <row r="5615" spans="9:9" ht="16" x14ac:dyDescent="0.2">
      <c r="I5615" s="21"/>
    </row>
    <row r="5616" spans="9:9" ht="16" x14ac:dyDescent="0.2">
      <c r="I5616" s="21"/>
    </row>
    <row r="5617" spans="9:9" ht="16" x14ac:dyDescent="0.2">
      <c r="I5617" s="21"/>
    </row>
    <row r="5618" spans="9:9" ht="16" x14ac:dyDescent="0.2">
      <c r="I5618" s="21"/>
    </row>
    <row r="5619" spans="9:9" ht="16" x14ac:dyDescent="0.2">
      <c r="I5619" s="21"/>
    </row>
    <row r="5620" spans="9:9" ht="16" x14ac:dyDescent="0.2">
      <c r="I5620" s="21"/>
    </row>
    <row r="5621" spans="9:9" ht="16" x14ac:dyDescent="0.2">
      <c r="I5621" s="21"/>
    </row>
    <row r="5622" spans="9:9" ht="16" x14ac:dyDescent="0.2">
      <c r="I5622" s="21"/>
    </row>
    <row r="5623" spans="9:9" ht="16" x14ac:dyDescent="0.2">
      <c r="I5623" s="21"/>
    </row>
    <row r="5624" spans="9:9" ht="16" x14ac:dyDescent="0.2">
      <c r="I5624" s="21"/>
    </row>
    <row r="5625" spans="9:9" ht="16" x14ac:dyDescent="0.2">
      <c r="I5625" s="21"/>
    </row>
    <row r="5626" spans="9:9" ht="16" x14ac:dyDescent="0.2">
      <c r="I5626" s="21"/>
    </row>
    <row r="5627" spans="9:9" ht="16" x14ac:dyDescent="0.2">
      <c r="I5627" s="21"/>
    </row>
    <row r="5628" spans="9:9" ht="16" x14ac:dyDescent="0.2">
      <c r="I5628" s="21"/>
    </row>
    <row r="5629" spans="9:9" ht="16" x14ac:dyDescent="0.2">
      <c r="I5629" s="21"/>
    </row>
    <row r="5630" spans="9:9" ht="16" x14ac:dyDescent="0.2">
      <c r="I5630" s="21"/>
    </row>
    <row r="5631" spans="9:9" ht="16" x14ac:dyDescent="0.2">
      <c r="I5631" s="21"/>
    </row>
    <row r="5632" spans="9:9" ht="16" x14ac:dyDescent="0.2">
      <c r="I5632" s="21"/>
    </row>
    <row r="5633" spans="9:9" ht="16" x14ac:dyDescent="0.2">
      <c r="I5633" s="21"/>
    </row>
    <row r="5634" spans="9:9" ht="16" x14ac:dyDescent="0.2">
      <c r="I5634" s="21"/>
    </row>
    <row r="5635" spans="9:9" ht="16" x14ac:dyDescent="0.2">
      <c r="I5635" s="21"/>
    </row>
    <row r="5636" spans="9:9" ht="16" x14ac:dyDescent="0.2">
      <c r="I5636" s="21"/>
    </row>
    <row r="5637" spans="9:9" ht="16" x14ac:dyDescent="0.2">
      <c r="I5637" s="21"/>
    </row>
    <row r="5638" spans="9:9" ht="16" x14ac:dyDescent="0.2">
      <c r="I5638" s="21"/>
    </row>
    <row r="5639" spans="9:9" ht="16" x14ac:dyDescent="0.2">
      <c r="I5639" s="21"/>
    </row>
    <row r="5640" spans="9:9" ht="16" x14ac:dyDescent="0.2">
      <c r="I5640" s="21"/>
    </row>
    <row r="5641" spans="9:9" ht="16" x14ac:dyDescent="0.2">
      <c r="I5641" s="21"/>
    </row>
    <row r="5642" spans="9:9" ht="16" x14ac:dyDescent="0.2">
      <c r="I5642" s="21"/>
    </row>
    <row r="5643" spans="9:9" ht="16" x14ac:dyDescent="0.2">
      <c r="I5643" s="21"/>
    </row>
    <row r="5644" spans="9:9" ht="16" x14ac:dyDescent="0.2">
      <c r="I5644" s="21"/>
    </row>
    <row r="5645" spans="9:9" ht="16" x14ac:dyDescent="0.2">
      <c r="I5645" s="21"/>
    </row>
    <row r="5646" spans="9:9" ht="16" x14ac:dyDescent="0.2">
      <c r="I5646" s="21"/>
    </row>
    <row r="5647" spans="9:9" ht="16" x14ac:dyDescent="0.2">
      <c r="I5647" s="21"/>
    </row>
    <row r="5648" spans="9:9" ht="16" x14ac:dyDescent="0.2">
      <c r="I5648" s="21"/>
    </row>
    <row r="5649" spans="9:9" ht="16" x14ac:dyDescent="0.2">
      <c r="I5649" s="21"/>
    </row>
    <row r="5650" spans="9:9" ht="16" x14ac:dyDescent="0.2">
      <c r="I5650" s="21"/>
    </row>
    <row r="5651" spans="9:9" ht="16" x14ac:dyDescent="0.2">
      <c r="I5651" s="21"/>
    </row>
    <row r="5652" spans="9:9" ht="16" x14ac:dyDescent="0.2">
      <c r="I5652" s="21"/>
    </row>
    <row r="5653" spans="9:9" ht="16" x14ac:dyDescent="0.2">
      <c r="I5653" s="21"/>
    </row>
    <row r="5654" spans="9:9" ht="16" x14ac:dyDescent="0.2">
      <c r="I5654" s="21"/>
    </row>
    <row r="5655" spans="9:9" ht="16" x14ac:dyDescent="0.2">
      <c r="I5655" s="21"/>
    </row>
    <row r="5656" spans="9:9" ht="16" x14ac:dyDescent="0.2">
      <c r="I5656" s="21"/>
    </row>
    <row r="5657" spans="9:9" ht="16" x14ac:dyDescent="0.2">
      <c r="I5657" s="21"/>
    </row>
    <row r="5658" spans="9:9" ht="16" x14ac:dyDescent="0.2">
      <c r="I5658" s="21"/>
    </row>
    <row r="5659" spans="9:9" ht="16" x14ac:dyDescent="0.2">
      <c r="I5659" s="21"/>
    </row>
    <row r="5660" spans="9:9" ht="16" x14ac:dyDescent="0.2">
      <c r="I5660" s="21"/>
    </row>
    <row r="5661" spans="9:9" ht="16" x14ac:dyDescent="0.2">
      <c r="I5661" s="21"/>
    </row>
    <row r="5662" spans="9:9" ht="16" x14ac:dyDescent="0.2">
      <c r="I5662" s="21"/>
    </row>
    <row r="5663" spans="9:9" ht="16" x14ac:dyDescent="0.2">
      <c r="I5663" s="21"/>
    </row>
    <row r="5664" spans="9:9" ht="16" x14ac:dyDescent="0.2">
      <c r="I5664" s="21"/>
    </row>
    <row r="5665" spans="9:9" ht="16" x14ac:dyDescent="0.2">
      <c r="I5665" s="21"/>
    </row>
    <row r="5666" spans="9:9" ht="16" x14ac:dyDescent="0.2">
      <c r="I5666" s="21"/>
    </row>
    <row r="5667" spans="9:9" ht="16" x14ac:dyDescent="0.2">
      <c r="I5667" s="21"/>
    </row>
    <row r="5668" spans="9:9" ht="16" x14ac:dyDescent="0.2">
      <c r="I5668" s="21"/>
    </row>
    <row r="5669" spans="9:9" ht="16" x14ac:dyDescent="0.2">
      <c r="I5669" s="21"/>
    </row>
    <row r="5670" spans="9:9" ht="16" x14ac:dyDescent="0.2">
      <c r="I5670" s="21"/>
    </row>
    <row r="5671" spans="9:9" ht="16" x14ac:dyDescent="0.2">
      <c r="I5671" s="21"/>
    </row>
    <row r="5672" spans="9:9" ht="16" x14ac:dyDescent="0.2">
      <c r="I5672" s="21"/>
    </row>
    <row r="5673" spans="9:9" ht="16" x14ac:dyDescent="0.2">
      <c r="I5673" s="21"/>
    </row>
    <row r="5674" spans="9:9" ht="16" x14ac:dyDescent="0.2">
      <c r="I5674" s="21"/>
    </row>
    <row r="5675" spans="9:9" ht="16" x14ac:dyDescent="0.2">
      <c r="I5675" s="21"/>
    </row>
    <row r="5676" spans="9:9" ht="16" x14ac:dyDescent="0.2">
      <c r="I5676" s="21"/>
    </row>
    <row r="5677" spans="9:9" ht="16" x14ac:dyDescent="0.2">
      <c r="I5677" s="21"/>
    </row>
    <row r="5678" spans="9:9" ht="16" x14ac:dyDescent="0.2">
      <c r="I5678" s="21"/>
    </row>
    <row r="5679" spans="9:9" ht="16" x14ac:dyDescent="0.2">
      <c r="I5679" s="21"/>
    </row>
    <row r="5680" spans="9:9" ht="16" x14ac:dyDescent="0.2">
      <c r="I5680" s="21"/>
    </row>
    <row r="5681" spans="9:9" ht="16" x14ac:dyDescent="0.2">
      <c r="I5681" s="21"/>
    </row>
    <row r="5682" spans="9:9" ht="16" x14ac:dyDescent="0.2">
      <c r="I5682" s="21"/>
    </row>
    <row r="5683" spans="9:9" ht="16" x14ac:dyDescent="0.2">
      <c r="I5683" s="21"/>
    </row>
    <row r="5684" spans="9:9" ht="16" x14ac:dyDescent="0.2">
      <c r="I5684" s="21"/>
    </row>
    <row r="5685" spans="9:9" ht="16" x14ac:dyDescent="0.2">
      <c r="I5685" s="21"/>
    </row>
    <row r="5686" spans="9:9" ht="16" x14ac:dyDescent="0.2">
      <c r="I5686" s="21"/>
    </row>
    <row r="5687" spans="9:9" ht="16" x14ac:dyDescent="0.2">
      <c r="I5687" s="21"/>
    </row>
    <row r="5688" spans="9:9" ht="16" x14ac:dyDescent="0.2">
      <c r="I5688" s="21"/>
    </row>
    <row r="5689" spans="9:9" ht="16" x14ac:dyDescent="0.2">
      <c r="I5689" s="21"/>
    </row>
    <row r="5690" spans="9:9" ht="16" x14ac:dyDescent="0.2">
      <c r="I5690" s="21"/>
    </row>
    <row r="5691" spans="9:9" ht="16" x14ac:dyDescent="0.2">
      <c r="I5691" s="21"/>
    </row>
    <row r="5692" spans="9:9" ht="16" x14ac:dyDescent="0.2">
      <c r="I5692" s="21"/>
    </row>
    <row r="5693" spans="9:9" ht="16" x14ac:dyDescent="0.2">
      <c r="I5693" s="21"/>
    </row>
    <row r="5694" spans="9:9" ht="16" x14ac:dyDescent="0.2">
      <c r="I5694" s="21"/>
    </row>
    <row r="5695" spans="9:9" ht="16" x14ac:dyDescent="0.2">
      <c r="I5695" s="21"/>
    </row>
    <row r="5696" spans="9:9" ht="16" x14ac:dyDescent="0.2">
      <c r="I5696" s="21"/>
    </row>
    <row r="5697" spans="9:9" ht="16" x14ac:dyDescent="0.2">
      <c r="I5697" s="21"/>
    </row>
    <row r="5698" spans="9:9" ht="16" x14ac:dyDescent="0.2">
      <c r="I5698" s="21"/>
    </row>
    <row r="5699" spans="9:9" ht="16" x14ac:dyDescent="0.2">
      <c r="I5699" s="21"/>
    </row>
    <row r="5700" spans="9:9" ht="16" x14ac:dyDescent="0.2">
      <c r="I5700" s="21"/>
    </row>
    <row r="5701" spans="9:9" ht="16" x14ac:dyDescent="0.2">
      <c r="I5701" s="21"/>
    </row>
    <row r="5702" spans="9:9" ht="16" x14ac:dyDescent="0.2">
      <c r="I5702" s="21"/>
    </row>
    <row r="5703" spans="9:9" ht="16" x14ac:dyDescent="0.2">
      <c r="I5703" s="21"/>
    </row>
    <row r="5704" spans="9:9" ht="16" x14ac:dyDescent="0.2">
      <c r="I5704" s="21"/>
    </row>
    <row r="5705" spans="9:9" ht="16" x14ac:dyDescent="0.2">
      <c r="I5705" s="21"/>
    </row>
    <row r="5706" spans="9:9" ht="16" x14ac:dyDescent="0.2">
      <c r="I5706" s="21"/>
    </row>
    <row r="5707" spans="9:9" ht="16" x14ac:dyDescent="0.2">
      <c r="I5707" s="21"/>
    </row>
    <row r="5708" spans="9:9" ht="16" x14ac:dyDescent="0.2">
      <c r="I5708" s="21"/>
    </row>
    <row r="5709" spans="9:9" ht="16" x14ac:dyDescent="0.2">
      <c r="I5709" s="21"/>
    </row>
    <row r="5710" spans="9:9" ht="16" x14ac:dyDescent="0.2">
      <c r="I5710" s="21"/>
    </row>
    <row r="5711" spans="9:9" ht="16" x14ac:dyDescent="0.2">
      <c r="I5711" s="21"/>
    </row>
    <row r="5712" spans="9:9" ht="16" x14ac:dyDescent="0.2">
      <c r="I5712" s="21"/>
    </row>
    <row r="5713" spans="9:9" ht="16" x14ac:dyDescent="0.2">
      <c r="I5713" s="21"/>
    </row>
    <row r="5714" spans="9:9" ht="16" x14ac:dyDescent="0.2">
      <c r="I5714" s="21"/>
    </row>
    <row r="5715" spans="9:9" ht="16" x14ac:dyDescent="0.2">
      <c r="I5715" s="21"/>
    </row>
    <row r="5716" spans="9:9" ht="16" x14ac:dyDescent="0.2">
      <c r="I5716" s="21"/>
    </row>
    <row r="5717" spans="9:9" ht="16" x14ac:dyDescent="0.2">
      <c r="I5717" s="21"/>
    </row>
    <row r="5718" spans="9:9" ht="16" x14ac:dyDescent="0.2">
      <c r="I5718" s="21"/>
    </row>
    <row r="5719" spans="9:9" ht="16" x14ac:dyDescent="0.2">
      <c r="I5719" s="21"/>
    </row>
    <row r="5720" spans="9:9" ht="16" x14ac:dyDescent="0.2">
      <c r="I5720" s="21"/>
    </row>
    <row r="5721" spans="9:9" ht="16" x14ac:dyDescent="0.2">
      <c r="I5721" s="21"/>
    </row>
    <row r="5722" spans="9:9" ht="16" x14ac:dyDescent="0.2">
      <c r="I5722" s="21"/>
    </row>
    <row r="5723" spans="9:9" ht="16" x14ac:dyDescent="0.2">
      <c r="I5723" s="21"/>
    </row>
    <row r="5724" spans="9:9" ht="16" x14ac:dyDescent="0.2">
      <c r="I5724" s="21"/>
    </row>
    <row r="5725" spans="9:9" ht="16" x14ac:dyDescent="0.2">
      <c r="I5725" s="21"/>
    </row>
    <row r="5726" spans="9:9" ht="16" x14ac:dyDescent="0.2">
      <c r="I5726" s="21"/>
    </row>
    <row r="5727" spans="9:9" ht="16" x14ac:dyDescent="0.2">
      <c r="I5727" s="21"/>
    </row>
    <row r="5728" spans="9:9" ht="16" x14ac:dyDescent="0.2">
      <c r="I5728" s="21"/>
    </row>
    <row r="5729" spans="9:9" ht="16" x14ac:dyDescent="0.2">
      <c r="I5729" s="21"/>
    </row>
    <row r="5730" spans="9:9" ht="16" x14ac:dyDescent="0.2">
      <c r="I5730" s="21"/>
    </row>
    <row r="5731" spans="9:9" ht="16" x14ac:dyDescent="0.2">
      <c r="I5731" s="21"/>
    </row>
    <row r="5732" spans="9:9" ht="16" x14ac:dyDescent="0.2">
      <c r="I5732" s="21"/>
    </row>
    <row r="5733" spans="9:9" ht="16" x14ac:dyDescent="0.2">
      <c r="I5733" s="21"/>
    </row>
    <row r="5734" spans="9:9" ht="16" x14ac:dyDescent="0.2">
      <c r="I5734" s="21"/>
    </row>
    <row r="5735" spans="9:9" ht="16" x14ac:dyDescent="0.2">
      <c r="I5735" s="21"/>
    </row>
    <row r="5736" spans="9:9" ht="16" x14ac:dyDescent="0.2">
      <c r="I5736" s="21"/>
    </row>
    <row r="5737" spans="9:9" ht="16" x14ac:dyDescent="0.2">
      <c r="I5737" s="21"/>
    </row>
    <row r="5738" spans="9:9" ht="16" x14ac:dyDescent="0.2">
      <c r="I5738" s="21"/>
    </row>
    <row r="5739" spans="9:9" ht="16" x14ac:dyDescent="0.2">
      <c r="I5739" s="21"/>
    </row>
    <row r="5740" spans="9:9" ht="16" x14ac:dyDescent="0.2">
      <c r="I5740" s="21"/>
    </row>
    <row r="5741" spans="9:9" ht="16" x14ac:dyDescent="0.2">
      <c r="I5741" s="21"/>
    </row>
    <row r="5742" spans="9:9" ht="16" x14ac:dyDescent="0.2">
      <c r="I5742" s="21"/>
    </row>
    <row r="5743" spans="9:9" ht="16" x14ac:dyDescent="0.2">
      <c r="I5743" s="21"/>
    </row>
    <row r="5744" spans="9:9" ht="16" x14ac:dyDescent="0.2">
      <c r="I5744" s="21"/>
    </row>
    <row r="5745" spans="9:9" ht="16" x14ac:dyDescent="0.2">
      <c r="I5745" s="21"/>
    </row>
    <row r="5746" spans="9:9" ht="16" x14ac:dyDescent="0.2">
      <c r="I5746" s="21"/>
    </row>
    <row r="5747" spans="9:9" ht="16" x14ac:dyDescent="0.2">
      <c r="I5747" s="21"/>
    </row>
    <row r="5748" spans="9:9" ht="16" x14ac:dyDescent="0.2">
      <c r="I5748" s="21"/>
    </row>
    <row r="5749" spans="9:9" ht="16" x14ac:dyDescent="0.2">
      <c r="I5749" s="21"/>
    </row>
    <row r="5750" spans="9:9" ht="16" x14ac:dyDescent="0.2">
      <c r="I5750" s="21"/>
    </row>
    <row r="5751" spans="9:9" ht="16" x14ac:dyDescent="0.2">
      <c r="I5751" s="21"/>
    </row>
    <row r="5752" spans="9:9" ht="16" x14ac:dyDescent="0.2">
      <c r="I5752" s="21"/>
    </row>
    <row r="5753" spans="9:9" ht="16" x14ac:dyDescent="0.2">
      <c r="I5753" s="21"/>
    </row>
    <row r="5754" spans="9:9" ht="16" x14ac:dyDescent="0.2">
      <c r="I5754" s="21"/>
    </row>
    <row r="5755" spans="9:9" ht="16" x14ac:dyDescent="0.2">
      <c r="I5755" s="21"/>
    </row>
    <row r="5756" spans="9:9" ht="16" x14ac:dyDescent="0.2">
      <c r="I5756" s="21"/>
    </row>
    <row r="5757" spans="9:9" ht="16" x14ac:dyDescent="0.2">
      <c r="I5757" s="21"/>
    </row>
    <row r="5758" spans="9:9" ht="16" x14ac:dyDescent="0.2">
      <c r="I5758" s="21"/>
    </row>
    <row r="5759" spans="9:9" ht="16" x14ac:dyDescent="0.2">
      <c r="I5759" s="21"/>
    </row>
    <row r="5760" spans="9:9" ht="16" x14ac:dyDescent="0.2">
      <c r="I5760" s="21"/>
    </row>
    <row r="5761" spans="9:9" ht="16" x14ac:dyDescent="0.2">
      <c r="I5761" s="21"/>
    </row>
    <row r="5762" spans="9:9" ht="16" x14ac:dyDescent="0.2">
      <c r="I5762" s="21"/>
    </row>
    <row r="5763" spans="9:9" ht="16" x14ac:dyDescent="0.2">
      <c r="I5763" s="21"/>
    </row>
    <row r="5764" spans="9:9" ht="16" x14ac:dyDescent="0.2">
      <c r="I5764" s="21"/>
    </row>
    <row r="5765" spans="9:9" ht="16" x14ac:dyDescent="0.2">
      <c r="I5765" s="21"/>
    </row>
    <row r="5766" spans="9:9" ht="16" x14ac:dyDescent="0.2">
      <c r="I5766" s="21"/>
    </row>
    <row r="5767" spans="9:9" ht="16" x14ac:dyDescent="0.2">
      <c r="I5767" s="21"/>
    </row>
    <row r="5768" spans="9:9" ht="16" x14ac:dyDescent="0.2">
      <c r="I5768" s="21"/>
    </row>
    <row r="5769" spans="9:9" ht="16" x14ac:dyDescent="0.2">
      <c r="I5769" s="21"/>
    </row>
    <row r="5770" spans="9:9" ht="16" x14ac:dyDescent="0.2">
      <c r="I5770" s="21"/>
    </row>
    <row r="5771" spans="9:9" ht="16" x14ac:dyDescent="0.2">
      <c r="I5771" s="21"/>
    </row>
    <row r="5772" spans="9:9" ht="16" x14ac:dyDescent="0.2">
      <c r="I5772" s="21"/>
    </row>
    <row r="5773" spans="9:9" ht="16" x14ac:dyDescent="0.2">
      <c r="I5773" s="21"/>
    </row>
    <row r="5774" spans="9:9" ht="16" x14ac:dyDescent="0.2">
      <c r="I5774" s="21"/>
    </row>
    <row r="5775" spans="9:9" ht="16" x14ac:dyDescent="0.2">
      <c r="I5775" s="21"/>
    </row>
    <row r="5776" spans="9:9" ht="16" x14ac:dyDescent="0.2">
      <c r="I5776" s="21"/>
    </row>
    <row r="5777" spans="9:9" ht="16" x14ac:dyDescent="0.2">
      <c r="I5777" s="21"/>
    </row>
    <row r="5778" spans="9:9" ht="16" x14ac:dyDescent="0.2">
      <c r="I5778" s="21"/>
    </row>
    <row r="5779" spans="9:9" ht="16" x14ac:dyDescent="0.2">
      <c r="I5779" s="21"/>
    </row>
    <row r="5780" spans="9:9" ht="16" x14ac:dyDescent="0.2">
      <c r="I5780" s="21"/>
    </row>
    <row r="5781" spans="9:9" ht="16" x14ac:dyDescent="0.2">
      <c r="I5781" s="21"/>
    </row>
    <row r="5782" spans="9:9" ht="16" x14ac:dyDescent="0.2">
      <c r="I5782" s="21"/>
    </row>
    <row r="5783" spans="9:9" ht="16" x14ac:dyDescent="0.2">
      <c r="I5783" s="21"/>
    </row>
    <row r="5784" spans="9:9" ht="16" x14ac:dyDescent="0.2">
      <c r="I5784" s="21"/>
    </row>
    <row r="5785" spans="9:9" ht="16" x14ac:dyDescent="0.2">
      <c r="I5785" s="21"/>
    </row>
    <row r="5786" spans="9:9" ht="16" x14ac:dyDescent="0.2">
      <c r="I5786" s="21"/>
    </row>
    <row r="5787" spans="9:9" ht="16" x14ac:dyDescent="0.2">
      <c r="I5787" s="21"/>
    </row>
    <row r="5788" spans="9:9" ht="16" x14ac:dyDescent="0.2">
      <c r="I5788" s="21"/>
    </row>
    <row r="5789" spans="9:9" ht="16" x14ac:dyDescent="0.2">
      <c r="I5789" s="21"/>
    </row>
    <row r="5790" spans="9:9" ht="16" x14ac:dyDescent="0.2">
      <c r="I5790" s="21"/>
    </row>
    <row r="5791" spans="9:9" ht="16" x14ac:dyDescent="0.2">
      <c r="I5791" s="21"/>
    </row>
    <row r="5792" spans="9:9" ht="16" x14ac:dyDescent="0.2">
      <c r="I5792" s="21"/>
    </row>
    <row r="5793" spans="9:9" ht="16" x14ac:dyDescent="0.2">
      <c r="I5793" s="21"/>
    </row>
    <row r="5794" spans="9:9" ht="16" x14ac:dyDescent="0.2">
      <c r="I5794" s="21"/>
    </row>
    <row r="5795" spans="9:9" ht="16" x14ac:dyDescent="0.2">
      <c r="I5795" s="21"/>
    </row>
    <row r="5796" spans="9:9" ht="16" x14ac:dyDescent="0.2">
      <c r="I5796" s="21"/>
    </row>
    <row r="5797" spans="9:9" ht="16" x14ac:dyDescent="0.2">
      <c r="I5797" s="21"/>
    </row>
    <row r="5798" spans="9:9" ht="16" x14ac:dyDescent="0.2">
      <c r="I5798" s="21"/>
    </row>
    <row r="5799" spans="9:9" ht="16" x14ac:dyDescent="0.2">
      <c r="I5799" s="21"/>
    </row>
    <row r="5800" spans="9:9" ht="16" x14ac:dyDescent="0.2">
      <c r="I5800" s="21"/>
    </row>
    <row r="5801" spans="9:9" ht="16" x14ac:dyDescent="0.2">
      <c r="I5801" s="21"/>
    </row>
    <row r="5802" spans="9:9" ht="16" x14ac:dyDescent="0.2">
      <c r="I5802" s="21"/>
    </row>
    <row r="5803" spans="9:9" ht="16" x14ac:dyDescent="0.2">
      <c r="I5803" s="21"/>
    </row>
    <row r="5804" spans="9:9" ht="16" x14ac:dyDescent="0.2">
      <c r="I5804" s="21"/>
    </row>
    <row r="5805" spans="9:9" ht="16" x14ac:dyDescent="0.2">
      <c r="I5805" s="21"/>
    </row>
    <row r="5806" spans="9:9" ht="16" x14ac:dyDescent="0.2">
      <c r="I5806" s="21"/>
    </row>
    <row r="5807" spans="9:9" ht="16" x14ac:dyDescent="0.2">
      <c r="I5807" s="21"/>
    </row>
    <row r="5808" spans="9:9" ht="16" x14ac:dyDescent="0.2">
      <c r="I5808" s="21"/>
    </row>
    <row r="5809" spans="9:9" ht="16" x14ac:dyDescent="0.2">
      <c r="I5809" s="21"/>
    </row>
    <row r="5810" spans="9:9" ht="16" x14ac:dyDescent="0.2">
      <c r="I5810" s="21"/>
    </row>
    <row r="5811" spans="9:9" ht="16" x14ac:dyDescent="0.2">
      <c r="I5811" s="21"/>
    </row>
    <row r="5812" spans="9:9" ht="16" x14ac:dyDescent="0.2">
      <c r="I5812" s="21"/>
    </row>
    <row r="5813" spans="9:9" ht="16" x14ac:dyDescent="0.2">
      <c r="I5813" s="21"/>
    </row>
    <row r="5814" spans="9:9" ht="16" x14ac:dyDescent="0.2">
      <c r="I5814" s="21"/>
    </row>
    <row r="5815" spans="9:9" ht="16" x14ac:dyDescent="0.2">
      <c r="I5815" s="21"/>
    </row>
    <row r="5816" spans="9:9" ht="16" x14ac:dyDescent="0.2">
      <c r="I5816" s="21"/>
    </row>
    <row r="5817" spans="9:9" ht="16" x14ac:dyDescent="0.2">
      <c r="I5817" s="21"/>
    </row>
    <row r="5818" spans="9:9" ht="16" x14ac:dyDescent="0.2">
      <c r="I5818" s="21"/>
    </row>
    <row r="5819" spans="9:9" ht="16" x14ac:dyDescent="0.2">
      <c r="I5819" s="21"/>
    </row>
    <row r="5820" spans="9:9" ht="16" x14ac:dyDescent="0.2">
      <c r="I5820" s="21"/>
    </row>
    <row r="5821" spans="9:9" ht="16" x14ac:dyDescent="0.2">
      <c r="I5821" s="21"/>
    </row>
    <row r="5822" spans="9:9" ht="16" x14ac:dyDescent="0.2">
      <c r="I5822" s="21"/>
    </row>
    <row r="5823" spans="9:9" ht="16" x14ac:dyDescent="0.2">
      <c r="I5823" s="21"/>
    </row>
    <row r="5824" spans="9:9" ht="16" x14ac:dyDescent="0.2">
      <c r="I5824" s="21"/>
    </row>
    <row r="5825" spans="9:9" ht="16" x14ac:dyDescent="0.2">
      <c r="I5825" s="21"/>
    </row>
    <row r="5826" spans="9:9" ht="16" x14ac:dyDescent="0.2">
      <c r="I5826" s="21"/>
    </row>
    <row r="5827" spans="9:9" ht="16" x14ac:dyDescent="0.2">
      <c r="I5827" s="21"/>
    </row>
    <row r="5828" spans="9:9" ht="16" x14ac:dyDescent="0.2">
      <c r="I5828" s="21"/>
    </row>
    <row r="5829" spans="9:9" ht="16" x14ac:dyDescent="0.2">
      <c r="I5829" s="21"/>
    </row>
    <row r="5830" spans="9:9" ht="16" x14ac:dyDescent="0.2">
      <c r="I5830" s="21"/>
    </row>
    <row r="5831" spans="9:9" ht="16" x14ac:dyDescent="0.2">
      <c r="I5831" s="21"/>
    </row>
    <row r="5832" spans="9:9" ht="16" x14ac:dyDescent="0.2">
      <c r="I5832" s="21"/>
    </row>
    <row r="5833" spans="9:9" ht="16" x14ac:dyDescent="0.2">
      <c r="I5833" s="21"/>
    </row>
    <row r="5834" spans="9:9" ht="16" x14ac:dyDescent="0.2">
      <c r="I5834" s="21"/>
    </row>
    <row r="5835" spans="9:9" ht="16" x14ac:dyDescent="0.2">
      <c r="I5835" s="21"/>
    </row>
    <row r="5836" spans="9:9" ht="16" x14ac:dyDescent="0.2">
      <c r="I5836" s="21"/>
    </row>
    <row r="5837" spans="9:9" ht="16" x14ac:dyDescent="0.2">
      <c r="I5837" s="21"/>
    </row>
    <row r="5838" spans="9:9" ht="16" x14ac:dyDescent="0.2">
      <c r="I5838" s="21"/>
    </row>
    <row r="5839" spans="9:9" ht="16" x14ac:dyDescent="0.2">
      <c r="I5839" s="21"/>
    </row>
    <row r="5840" spans="9:9" ht="16" x14ac:dyDescent="0.2">
      <c r="I5840" s="21"/>
    </row>
    <row r="5841" spans="9:9" ht="16" x14ac:dyDescent="0.2">
      <c r="I5841" s="21"/>
    </row>
    <row r="5842" spans="9:9" ht="16" x14ac:dyDescent="0.2">
      <c r="I5842" s="21"/>
    </row>
    <row r="5843" spans="9:9" ht="16" x14ac:dyDescent="0.2">
      <c r="I5843" s="21"/>
    </row>
    <row r="5844" spans="9:9" ht="16" x14ac:dyDescent="0.2">
      <c r="I5844" s="21"/>
    </row>
    <row r="5845" spans="9:9" ht="16" x14ac:dyDescent="0.2">
      <c r="I5845" s="21"/>
    </row>
    <row r="5846" spans="9:9" ht="16" x14ac:dyDescent="0.2">
      <c r="I5846" s="21"/>
    </row>
    <row r="5847" spans="9:9" ht="16" x14ac:dyDescent="0.2">
      <c r="I5847" s="21"/>
    </row>
    <row r="5848" spans="9:9" ht="16" x14ac:dyDescent="0.2">
      <c r="I5848" s="21"/>
    </row>
    <row r="5849" spans="9:9" ht="16" x14ac:dyDescent="0.2">
      <c r="I5849" s="21"/>
    </row>
    <row r="5850" spans="9:9" ht="16" x14ac:dyDescent="0.2">
      <c r="I5850" s="21"/>
    </row>
    <row r="5851" spans="9:9" ht="16" x14ac:dyDescent="0.2">
      <c r="I5851" s="21"/>
    </row>
    <row r="5852" spans="9:9" ht="16" x14ac:dyDescent="0.2">
      <c r="I5852" s="21"/>
    </row>
    <row r="5853" spans="9:9" ht="16" x14ac:dyDescent="0.2">
      <c r="I5853" s="21"/>
    </row>
    <row r="5854" spans="9:9" ht="16" x14ac:dyDescent="0.2">
      <c r="I5854" s="21"/>
    </row>
    <row r="5855" spans="9:9" ht="16" x14ac:dyDescent="0.2">
      <c r="I5855" s="21"/>
    </row>
    <row r="5856" spans="9:9" ht="16" x14ac:dyDescent="0.2">
      <c r="I5856" s="21"/>
    </row>
    <row r="5857" spans="9:9" ht="16" x14ac:dyDescent="0.2">
      <c r="I5857" s="21"/>
    </row>
    <row r="5858" spans="9:9" ht="16" x14ac:dyDescent="0.2">
      <c r="I5858" s="21"/>
    </row>
    <row r="5859" spans="9:9" ht="16" x14ac:dyDescent="0.2">
      <c r="I5859" s="21"/>
    </row>
    <row r="5860" spans="9:9" ht="16" x14ac:dyDescent="0.2">
      <c r="I5860" s="21"/>
    </row>
    <row r="5861" spans="9:9" ht="16" x14ac:dyDescent="0.2">
      <c r="I5861" s="21"/>
    </row>
    <row r="5862" spans="9:9" ht="16" x14ac:dyDescent="0.2">
      <c r="I5862" s="21"/>
    </row>
    <row r="5863" spans="9:9" ht="16" x14ac:dyDescent="0.2">
      <c r="I5863" s="21"/>
    </row>
    <row r="5864" spans="9:9" ht="16" x14ac:dyDescent="0.2">
      <c r="I5864" s="21"/>
    </row>
    <row r="5865" spans="9:9" ht="16" x14ac:dyDescent="0.2">
      <c r="I5865" s="21"/>
    </row>
    <row r="5866" spans="9:9" ht="16" x14ac:dyDescent="0.2">
      <c r="I5866" s="21"/>
    </row>
    <row r="5867" spans="9:9" ht="16" x14ac:dyDescent="0.2">
      <c r="I5867" s="21"/>
    </row>
    <row r="5868" spans="9:9" ht="16" x14ac:dyDescent="0.2">
      <c r="I5868" s="21"/>
    </row>
    <row r="5869" spans="9:9" ht="16" x14ac:dyDescent="0.2">
      <c r="I5869" s="21"/>
    </row>
    <row r="5870" spans="9:9" ht="16" x14ac:dyDescent="0.2">
      <c r="I5870" s="21"/>
    </row>
    <row r="5871" spans="9:9" ht="16" x14ac:dyDescent="0.2">
      <c r="I5871" s="21"/>
    </row>
    <row r="5872" spans="9:9" ht="16" x14ac:dyDescent="0.2">
      <c r="I5872" s="21"/>
    </row>
    <row r="5873" spans="9:9" ht="16" x14ac:dyDescent="0.2">
      <c r="I5873" s="21"/>
    </row>
    <row r="5874" spans="9:9" ht="16" x14ac:dyDescent="0.2">
      <c r="I5874" s="21"/>
    </row>
    <row r="5875" spans="9:9" ht="16" x14ac:dyDescent="0.2">
      <c r="I5875" s="21"/>
    </row>
    <row r="5876" spans="9:9" ht="16" x14ac:dyDescent="0.2">
      <c r="I5876" s="21"/>
    </row>
    <row r="5877" spans="9:9" ht="16" x14ac:dyDescent="0.2">
      <c r="I5877" s="21"/>
    </row>
    <row r="5878" spans="9:9" ht="16" x14ac:dyDescent="0.2">
      <c r="I5878" s="21"/>
    </row>
    <row r="5879" spans="9:9" ht="16" x14ac:dyDescent="0.2">
      <c r="I5879" s="21"/>
    </row>
    <row r="5880" spans="9:9" ht="16" x14ac:dyDescent="0.2">
      <c r="I5880" s="21"/>
    </row>
    <row r="5881" spans="9:9" ht="16" x14ac:dyDescent="0.2">
      <c r="I5881" s="21"/>
    </row>
    <row r="5882" spans="9:9" ht="16" x14ac:dyDescent="0.2">
      <c r="I5882" s="21"/>
    </row>
    <row r="5883" spans="9:9" ht="16" x14ac:dyDescent="0.2">
      <c r="I5883" s="21"/>
    </row>
    <row r="5884" spans="9:9" ht="16" x14ac:dyDescent="0.2">
      <c r="I5884" s="21"/>
    </row>
    <row r="5885" spans="9:9" ht="16" x14ac:dyDescent="0.2">
      <c r="I5885" s="21"/>
    </row>
    <row r="5886" spans="9:9" ht="16" x14ac:dyDescent="0.2">
      <c r="I5886" s="21"/>
    </row>
    <row r="5887" spans="9:9" ht="16" x14ac:dyDescent="0.2">
      <c r="I5887" s="21"/>
    </row>
    <row r="5888" spans="9:9" ht="16" x14ac:dyDescent="0.2">
      <c r="I5888" s="21"/>
    </row>
    <row r="5889" spans="9:9" ht="16" x14ac:dyDescent="0.2">
      <c r="I5889" s="21"/>
    </row>
    <row r="5890" spans="9:9" ht="16" x14ac:dyDescent="0.2">
      <c r="I5890" s="21"/>
    </row>
    <row r="5891" spans="9:9" ht="16" x14ac:dyDescent="0.2">
      <c r="I5891" s="21"/>
    </row>
    <row r="5892" spans="9:9" ht="16" x14ac:dyDescent="0.2">
      <c r="I5892" s="21"/>
    </row>
    <row r="5893" spans="9:9" ht="16" x14ac:dyDescent="0.2">
      <c r="I5893" s="21"/>
    </row>
    <row r="5894" spans="9:9" ht="16" x14ac:dyDescent="0.2">
      <c r="I5894" s="21"/>
    </row>
    <row r="5895" spans="9:9" ht="16" x14ac:dyDescent="0.2">
      <c r="I5895" s="21"/>
    </row>
    <row r="5896" spans="9:9" ht="16" x14ac:dyDescent="0.2">
      <c r="I5896" s="21"/>
    </row>
    <row r="5897" spans="9:9" ht="16" x14ac:dyDescent="0.2">
      <c r="I5897" s="21"/>
    </row>
    <row r="5898" spans="9:9" ht="16" x14ac:dyDescent="0.2">
      <c r="I5898" s="21"/>
    </row>
    <row r="5899" spans="9:9" ht="16" x14ac:dyDescent="0.2">
      <c r="I5899" s="21"/>
    </row>
    <row r="5900" spans="9:9" ht="16" x14ac:dyDescent="0.2">
      <c r="I5900" s="21"/>
    </row>
    <row r="5901" spans="9:9" ht="16" x14ac:dyDescent="0.2">
      <c r="I5901" s="21"/>
    </row>
    <row r="5902" spans="9:9" ht="16" x14ac:dyDescent="0.2">
      <c r="I5902" s="21"/>
    </row>
    <row r="5903" spans="9:9" ht="16" x14ac:dyDescent="0.2">
      <c r="I5903" s="21"/>
    </row>
    <row r="5904" spans="9:9" ht="16" x14ac:dyDescent="0.2">
      <c r="I5904" s="21"/>
    </row>
    <row r="5905" spans="9:9" ht="16" x14ac:dyDescent="0.2">
      <c r="I5905" s="21"/>
    </row>
    <row r="5906" spans="9:9" ht="16" x14ac:dyDescent="0.2">
      <c r="I5906" s="21"/>
    </row>
    <row r="5907" spans="9:9" ht="16" x14ac:dyDescent="0.2">
      <c r="I5907" s="21"/>
    </row>
    <row r="5908" spans="9:9" ht="16" x14ac:dyDescent="0.2">
      <c r="I5908" s="21"/>
    </row>
    <row r="5909" spans="9:9" ht="16" x14ac:dyDescent="0.2">
      <c r="I5909" s="21"/>
    </row>
    <row r="5910" spans="9:9" ht="16" x14ac:dyDescent="0.2">
      <c r="I5910" s="21"/>
    </row>
    <row r="5911" spans="9:9" ht="16" x14ac:dyDescent="0.2">
      <c r="I5911" s="21"/>
    </row>
    <row r="5912" spans="9:9" ht="16" x14ac:dyDescent="0.2">
      <c r="I5912" s="21"/>
    </row>
    <row r="5913" spans="9:9" ht="16" x14ac:dyDescent="0.2">
      <c r="I5913" s="21"/>
    </row>
    <row r="5914" spans="9:9" ht="16" x14ac:dyDescent="0.2">
      <c r="I5914" s="21"/>
    </row>
    <row r="5915" spans="9:9" ht="16" x14ac:dyDescent="0.2">
      <c r="I5915" s="21"/>
    </row>
    <row r="5916" spans="9:9" ht="16" x14ac:dyDescent="0.2">
      <c r="I5916" s="21"/>
    </row>
    <row r="5917" spans="9:9" ht="16" x14ac:dyDescent="0.2">
      <c r="I5917" s="21"/>
    </row>
    <row r="5918" spans="9:9" ht="16" x14ac:dyDescent="0.2">
      <c r="I5918" s="21"/>
    </row>
    <row r="5919" spans="9:9" ht="16" x14ac:dyDescent="0.2">
      <c r="I5919" s="21"/>
    </row>
    <row r="5920" spans="9:9" ht="16" x14ac:dyDescent="0.2">
      <c r="I5920" s="21"/>
    </row>
    <row r="5921" spans="9:9" ht="16" x14ac:dyDescent="0.2">
      <c r="I5921" s="21"/>
    </row>
    <row r="5922" spans="9:9" ht="16" x14ac:dyDescent="0.2">
      <c r="I5922" s="21"/>
    </row>
    <row r="5923" spans="9:9" ht="16" x14ac:dyDescent="0.2">
      <c r="I5923" s="21"/>
    </row>
    <row r="5924" spans="9:9" ht="16" x14ac:dyDescent="0.2">
      <c r="I5924" s="21"/>
    </row>
    <row r="5925" spans="9:9" ht="16" x14ac:dyDescent="0.2">
      <c r="I5925" s="21"/>
    </row>
    <row r="5926" spans="9:9" ht="16" x14ac:dyDescent="0.2">
      <c r="I5926" s="21"/>
    </row>
    <row r="5927" spans="9:9" ht="16" x14ac:dyDescent="0.2">
      <c r="I5927" s="21"/>
    </row>
    <row r="5928" spans="9:9" ht="16" x14ac:dyDescent="0.2">
      <c r="I5928" s="21"/>
    </row>
    <row r="5929" spans="9:9" ht="16" x14ac:dyDescent="0.2">
      <c r="I5929" s="21"/>
    </row>
    <row r="5930" spans="9:9" ht="16" x14ac:dyDescent="0.2">
      <c r="I5930" s="21"/>
    </row>
    <row r="5931" spans="9:9" ht="16" x14ac:dyDescent="0.2">
      <c r="I5931" s="21"/>
    </row>
    <row r="5932" spans="9:9" ht="16" x14ac:dyDescent="0.2">
      <c r="I5932" s="21"/>
    </row>
    <row r="5933" spans="9:9" ht="16" x14ac:dyDescent="0.2">
      <c r="I5933" s="21"/>
    </row>
    <row r="5934" spans="9:9" ht="16" x14ac:dyDescent="0.2">
      <c r="I5934" s="21"/>
    </row>
    <row r="5935" spans="9:9" ht="16" x14ac:dyDescent="0.2">
      <c r="I5935" s="21"/>
    </row>
    <row r="5936" spans="9:9" ht="16" x14ac:dyDescent="0.2">
      <c r="I5936" s="21"/>
    </row>
    <row r="5937" spans="9:9" ht="16" x14ac:dyDescent="0.2">
      <c r="I5937" s="21"/>
    </row>
    <row r="5938" spans="9:9" ht="16" x14ac:dyDescent="0.2">
      <c r="I5938" s="21"/>
    </row>
    <row r="5939" spans="9:9" ht="16" x14ac:dyDescent="0.2">
      <c r="I5939" s="21"/>
    </row>
    <row r="5940" spans="9:9" ht="16" x14ac:dyDescent="0.2">
      <c r="I5940" s="21"/>
    </row>
    <row r="5941" spans="9:9" ht="16" x14ac:dyDescent="0.2">
      <c r="I5941" s="21"/>
    </row>
    <row r="5942" spans="9:9" ht="16" x14ac:dyDescent="0.2">
      <c r="I5942" s="21"/>
    </row>
    <row r="5943" spans="9:9" ht="16" x14ac:dyDescent="0.2">
      <c r="I5943" s="21"/>
    </row>
    <row r="5944" spans="9:9" ht="16" x14ac:dyDescent="0.2">
      <c r="I5944" s="21"/>
    </row>
    <row r="5945" spans="9:9" ht="16" x14ac:dyDescent="0.2">
      <c r="I5945" s="21"/>
    </row>
    <row r="5946" spans="9:9" ht="16" x14ac:dyDescent="0.2">
      <c r="I5946" s="21"/>
    </row>
    <row r="5947" spans="9:9" ht="16" x14ac:dyDescent="0.2">
      <c r="I5947" s="21"/>
    </row>
    <row r="5948" spans="9:9" ht="16" x14ac:dyDescent="0.2">
      <c r="I5948" s="21"/>
    </row>
    <row r="5949" spans="9:9" ht="16" x14ac:dyDescent="0.2">
      <c r="I5949" s="21"/>
    </row>
    <row r="5950" spans="9:9" ht="16" x14ac:dyDescent="0.2">
      <c r="I5950" s="21"/>
    </row>
    <row r="5951" spans="9:9" ht="16" x14ac:dyDescent="0.2">
      <c r="I5951" s="21"/>
    </row>
    <row r="5952" spans="9:9" ht="16" x14ac:dyDescent="0.2">
      <c r="I5952" s="21"/>
    </row>
    <row r="5953" spans="9:9" ht="16" x14ac:dyDescent="0.2">
      <c r="I5953" s="21"/>
    </row>
    <row r="5954" spans="9:9" ht="16" x14ac:dyDescent="0.2">
      <c r="I5954" s="21"/>
    </row>
    <row r="5955" spans="9:9" ht="16" x14ac:dyDescent="0.2">
      <c r="I5955" s="21"/>
    </row>
    <row r="5956" spans="9:9" ht="16" x14ac:dyDescent="0.2">
      <c r="I5956" s="21"/>
    </row>
    <row r="5957" spans="9:9" ht="16" x14ac:dyDescent="0.2">
      <c r="I5957" s="21"/>
    </row>
    <row r="5958" spans="9:9" ht="16" x14ac:dyDescent="0.2">
      <c r="I5958" s="21"/>
    </row>
    <row r="5959" spans="9:9" ht="16" x14ac:dyDescent="0.2">
      <c r="I5959" s="21"/>
    </row>
    <row r="5960" spans="9:9" ht="16" x14ac:dyDescent="0.2">
      <c r="I5960" s="21"/>
    </row>
    <row r="5961" spans="9:9" ht="16" x14ac:dyDescent="0.2">
      <c r="I5961" s="21"/>
    </row>
    <row r="5962" spans="9:9" ht="16" x14ac:dyDescent="0.2">
      <c r="I5962" s="21"/>
    </row>
    <row r="5963" spans="9:9" ht="16" x14ac:dyDescent="0.2">
      <c r="I5963" s="21"/>
    </row>
    <row r="5964" spans="9:9" ht="16" x14ac:dyDescent="0.2">
      <c r="I5964" s="21"/>
    </row>
    <row r="5965" spans="9:9" ht="16" x14ac:dyDescent="0.2">
      <c r="I5965" s="21"/>
    </row>
    <row r="5966" spans="9:9" ht="16" x14ac:dyDescent="0.2">
      <c r="I5966" s="21"/>
    </row>
    <row r="5967" spans="9:9" ht="16" x14ac:dyDescent="0.2">
      <c r="I5967" s="21"/>
    </row>
    <row r="5968" spans="9:9" ht="16" x14ac:dyDescent="0.2">
      <c r="I5968" s="21"/>
    </row>
    <row r="5969" spans="9:9" ht="16" x14ac:dyDescent="0.2">
      <c r="I5969" s="21"/>
    </row>
    <row r="5970" spans="9:9" ht="16" x14ac:dyDescent="0.2">
      <c r="I5970" s="21"/>
    </row>
    <row r="5971" spans="9:9" ht="16" x14ac:dyDescent="0.2">
      <c r="I5971" s="21"/>
    </row>
    <row r="5972" spans="9:9" ht="16" x14ac:dyDescent="0.2">
      <c r="I5972" s="21"/>
    </row>
    <row r="5973" spans="9:9" ht="16" x14ac:dyDescent="0.2">
      <c r="I5973" s="21"/>
    </row>
    <row r="5974" spans="9:9" ht="16" x14ac:dyDescent="0.2">
      <c r="I5974" s="21"/>
    </row>
    <row r="5975" spans="9:9" ht="16" x14ac:dyDescent="0.2">
      <c r="I5975" s="21"/>
    </row>
    <row r="5976" spans="9:9" ht="16" x14ac:dyDescent="0.2">
      <c r="I5976" s="21"/>
    </row>
    <row r="5977" spans="9:9" ht="16" x14ac:dyDescent="0.2">
      <c r="I5977" s="21"/>
    </row>
    <row r="5978" spans="9:9" ht="16" x14ac:dyDescent="0.2">
      <c r="I5978" s="21"/>
    </row>
    <row r="5979" spans="9:9" ht="16" x14ac:dyDescent="0.2">
      <c r="I5979" s="21"/>
    </row>
    <row r="5980" spans="9:9" ht="16" x14ac:dyDescent="0.2">
      <c r="I5980" s="21"/>
    </row>
    <row r="5981" spans="9:9" ht="16" x14ac:dyDescent="0.2">
      <c r="I5981" s="21"/>
    </row>
    <row r="5982" spans="9:9" ht="16" x14ac:dyDescent="0.2">
      <c r="I5982" s="21"/>
    </row>
    <row r="5983" spans="9:9" ht="16" x14ac:dyDescent="0.2">
      <c r="I5983" s="21"/>
    </row>
    <row r="5984" spans="9:9" ht="16" x14ac:dyDescent="0.2">
      <c r="I5984" s="21"/>
    </row>
    <row r="5985" spans="9:9" ht="16" x14ac:dyDescent="0.2">
      <c r="I5985" s="21"/>
    </row>
    <row r="5986" spans="9:9" ht="16" x14ac:dyDescent="0.2">
      <c r="I5986" s="21"/>
    </row>
    <row r="5987" spans="9:9" ht="16" x14ac:dyDescent="0.2">
      <c r="I5987" s="21"/>
    </row>
    <row r="5988" spans="9:9" ht="16" x14ac:dyDescent="0.2">
      <c r="I5988" s="21"/>
    </row>
    <row r="5989" spans="9:9" ht="16" x14ac:dyDescent="0.2">
      <c r="I5989" s="21"/>
    </row>
    <row r="5990" spans="9:9" ht="16" x14ac:dyDescent="0.2">
      <c r="I5990" s="21"/>
    </row>
    <row r="5991" spans="9:9" ht="16" x14ac:dyDescent="0.2">
      <c r="I5991" s="21"/>
    </row>
    <row r="5992" spans="9:9" ht="16" x14ac:dyDescent="0.2">
      <c r="I5992" s="21"/>
    </row>
    <row r="5993" spans="9:9" ht="16" x14ac:dyDescent="0.2">
      <c r="I5993" s="21"/>
    </row>
    <row r="5994" spans="9:9" ht="16" x14ac:dyDescent="0.2">
      <c r="I5994" s="21"/>
    </row>
    <row r="5995" spans="9:9" ht="16" x14ac:dyDescent="0.2">
      <c r="I5995" s="21"/>
    </row>
    <row r="5996" spans="9:9" ht="16" x14ac:dyDescent="0.2">
      <c r="I5996" s="21"/>
    </row>
    <row r="5997" spans="9:9" ht="16" x14ac:dyDescent="0.2">
      <c r="I5997" s="21"/>
    </row>
    <row r="5998" spans="9:9" ht="16" x14ac:dyDescent="0.2">
      <c r="I5998" s="21"/>
    </row>
    <row r="5999" spans="9:9" ht="16" x14ac:dyDescent="0.2">
      <c r="I5999" s="21"/>
    </row>
    <row r="6000" spans="9:9" ht="16" x14ac:dyDescent="0.2">
      <c r="I6000" s="21"/>
    </row>
    <row r="6001" spans="9:9" ht="16" x14ac:dyDescent="0.2">
      <c r="I6001" s="21"/>
    </row>
    <row r="6002" spans="9:9" ht="16" x14ac:dyDescent="0.2">
      <c r="I6002" s="21"/>
    </row>
    <row r="6003" spans="9:9" ht="16" x14ac:dyDescent="0.2">
      <c r="I6003" s="21"/>
    </row>
    <row r="6004" spans="9:9" ht="16" x14ac:dyDescent="0.2">
      <c r="I6004" s="21"/>
    </row>
    <row r="6005" spans="9:9" ht="16" x14ac:dyDescent="0.2">
      <c r="I6005" s="21"/>
    </row>
    <row r="6006" spans="9:9" ht="16" x14ac:dyDescent="0.2">
      <c r="I6006" s="21"/>
    </row>
    <row r="6007" spans="9:9" ht="16" x14ac:dyDescent="0.2">
      <c r="I6007" s="21"/>
    </row>
    <row r="6008" spans="9:9" ht="16" x14ac:dyDescent="0.2">
      <c r="I6008" s="21"/>
    </row>
    <row r="6009" spans="9:9" ht="16" x14ac:dyDescent="0.2">
      <c r="I6009" s="21"/>
    </row>
    <row r="6010" spans="9:9" ht="16" x14ac:dyDescent="0.2">
      <c r="I6010" s="21"/>
    </row>
    <row r="6011" spans="9:9" ht="16" x14ac:dyDescent="0.2">
      <c r="I6011" s="21"/>
    </row>
    <row r="6012" spans="9:9" ht="16" x14ac:dyDescent="0.2">
      <c r="I6012" s="21"/>
    </row>
    <row r="6013" spans="9:9" ht="16" x14ac:dyDescent="0.2">
      <c r="I6013" s="21"/>
    </row>
    <row r="6014" spans="9:9" ht="16" x14ac:dyDescent="0.2">
      <c r="I6014" s="21"/>
    </row>
    <row r="6015" spans="9:9" ht="16" x14ac:dyDescent="0.2">
      <c r="I6015" s="21"/>
    </row>
    <row r="6016" spans="9:9" ht="16" x14ac:dyDescent="0.2">
      <c r="I6016" s="21"/>
    </row>
    <row r="6017" spans="9:9" ht="16" x14ac:dyDescent="0.2">
      <c r="I6017" s="21"/>
    </row>
    <row r="6018" spans="9:9" ht="16" x14ac:dyDescent="0.2">
      <c r="I6018" s="21"/>
    </row>
    <row r="6019" spans="9:9" ht="16" x14ac:dyDescent="0.2">
      <c r="I6019" s="21"/>
    </row>
    <row r="6020" spans="9:9" ht="16" x14ac:dyDescent="0.2">
      <c r="I6020" s="21"/>
    </row>
    <row r="6021" spans="9:9" ht="16" x14ac:dyDescent="0.2">
      <c r="I6021" s="21"/>
    </row>
    <row r="6022" spans="9:9" ht="16" x14ac:dyDescent="0.2">
      <c r="I6022" s="21"/>
    </row>
    <row r="6023" spans="9:9" ht="16" x14ac:dyDescent="0.2">
      <c r="I6023" s="21"/>
    </row>
    <row r="6024" spans="9:9" ht="16" x14ac:dyDescent="0.2">
      <c r="I6024" s="21"/>
    </row>
    <row r="6025" spans="9:9" ht="16" x14ac:dyDescent="0.2">
      <c r="I6025" s="21"/>
    </row>
    <row r="6026" spans="9:9" ht="16" x14ac:dyDescent="0.2">
      <c r="I6026" s="21"/>
    </row>
    <row r="6027" spans="9:9" ht="16" x14ac:dyDescent="0.2">
      <c r="I6027" s="21"/>
    </row>
    <row r="6028" spans="9:9" ht="16" x14ac:dyDescent="0.2">
      <c r="I6028" s="21"/>
    </row>
    <row r="6029" spans="9:9" ht="16" x14ac:dyDescent="0.2">
      <c r="I6029" s="21"/>
    </row>
    <row r="6030" spans="9:9" ht="16" x14ac:dyDescent="0.2">
      <c r="I6030" s="21"/>
    </row>
    <row r="6031" spans="9:9" ht="16" x14ac:dyDescent="0.2">
      <c r="I6031" s="21"/>
    </row>
    <row r="6032" spans="9:9" ht="16" x14ac:dyDescent="0.2">
      <c r="I6032" s="21"/>
    </row>
    <row r="6033" spans="9:9" ht="16" x14ac:dyDescent="0.2">
      <c r="I6033" s="21"/>
    </row>
    <row r="6034" spans="9:9" ht="16" x14ac:dyDescent="0.2">
      <c r="I6034" s="21"/>
    </row>
    <row r="6035" spans="9:9" ht="16" x14ac:dyDescent="0.2">
      <c r="I6035" s="21"/>
    </row>
    <row r="6036" spans="9:9" ht="16" x14ac:dyDescent="0.2">
      <c r="I6036" s="21"/>
    </row>
    <row r="6037" spans="9:9" ht="16" x14ac:dyDescent="0.2">
      <c r="I6037" s="21"/>
    </row>
    <row r="6038" spans="9:9" ht="16" x14ac:dyDescent="0.2">
      <c r="I6038" s="21"/>
    </row>
    <row r="6039" spans="9:9" ht="16" x14ac:dyDescent="0.2">
      <c r="I6039" s="21"/>
    </row>
    <row r="6040" spans="9:9" ht="16" x14ac:dyDescent="0.2">
      <c r="I6040" s="21"/>
    </row>
    <row r="6041" spans="9:9" ht="16" x14ac:dyDescent="0.2">
      <c r="I6041" s="21"/>
    </row>
    <row r="6042" spans="9:9" ht="16" x14ac:dyDescent="0.2">
      <c r="I6042" s="21"/>
    </row>
    <row r="6043" spans="9:9" ht="16" x14ac:dyDescent="0.2">
      <c r="I6043" s="21"/>
    </row>
    <row r="6044" spans="9:9" ht="16" x14ac:dyDescent="0.2">
      <c r="I6044" s="21"/>
    </row>
    <row r="6045" spans="9:9" ht="16" x14ac:dyDescent="0.2">
      <c r="I6045" s="21"/>
    </row>
    <row r="6046" spans="9:9" ht="16" x14ac:dyDescent="0.2">
      <c r="I6046" s="21"/>
    </row>
    <row r="6047" spans="9:9" ht="16" x14ac:dyDescent="0.2">
      <c r="I6047" s="21"/>
    </row>
    <row r="6048" spans="9:9" ht="16" x14ac:dyDescent="0.2">
      <c r="I6048" s="21"/>
    </row>
    <row r="6049" spans="9:9" ht="16" x14ac:dyDescent="0.2">
      <c r="I6049" s="21"/>
    </row>
    <row r="6050" spans="9:9" ht="16" x14ac:dyDescent="0.2">
      <c r="I6050" s="21"/>
    </row>
    <row r="6051" spans="9:9" ht="16" x14ac:dyDescent="0.2">
      <c r="I6051" s="21"/>
    </row>
    <row r="6052" spans="9:9" ht="16" x14ac:dyDescent="0.2">
      <c r="I6052" s="21"/>
    </row>
    <row r="6053" spans="9:9" ht="16" x14ac:dyDescent="0.2">
      <c r="I6053" s="21"/>
    </row>
    <row r="6054" spans="9:9" ht="16" x14ac:dyDescent="0.2">
      <c r="I6054" s="21"/>
    </row>
    <row r="6055" spans="9:9" ht="16" x14ac:dyDescent="0.2">
      <c r="I6055" s="21"/>
    </row>
    <row r="6056" spans="9:9" ht="16" x14ac:dyDescent="0.2">
      <c r="I6056" s="21"/>
    </row>
    <row r="6057" spans="9:9" ht="16" x14ac:dyDescent="0.2">
      <c r="I6057" s="21"/>
    </row>
    <row r="6058" spans="9:9" ht="16" x14ac:dyDescent="0.2">
      <c r="I6058" s="21"/>
    </row>
    <row r="6059" spans="9:9" ht="16" x14ac:dyDescent="0.2">
      <c r="I6059" s="21"/>
    </row>
    <row r="6060" spans="9:9" ht="16" x14ac:dyDescent="0.2">
      <c r="I6060" s="21"/>
    </row>
    <row r="6061" spans="9:9" ht="16" x14ac:dyDescent="0.2">
      <c r="I6061" s="21"/>
    </row>
    <row r="6062" spans="9:9" ht="16" x14ac:dyDescent="0.2">
      <c r="I6062" s="21"/>
    </row>
    <row r="6063" spans="9:9" ht="16" x14ac:dyDescent="0.2">
      <c r="I6063" s="21"/>
    </row>
    <row r="6064" spans="9:9" ht="16" x14ac:dyDescent="0.2">
      <c r="I6064" s="21"/>
    </row>
    <row r="6065" spans="9:9" ht="16" x14ac:dyDescent="0.2">
      <c r="I6065" s="21"/>
    </row>
    <row r="6066" spans="9:9" ht="16" x14ac:dyDescent="0.2">
      <c r="I6066" s="21"/>
    </row>
    <row r="6067" spans="9:9" ht="16" x14ac:dyDescent="0.2">
      <c r="I6067" s="21"/>
    </row>
    <row r="6068" spans="9:9" ht="16" x14ac:dyDescent="0.2">
      <c r="I6068" s="21"/>
    </row>
    <row r="6069" spans="9:9" ht="16" x14ac:dyDescent="0.2">
      <c r="I6069" s="21"/>
    </row>
    <row r="6070" spans="9:9" ht="16" x14ac:dyDescent="0.2">
      <c r="I6070" s="21"/>
    </row>
    <row r="6071" spans="9:9" ht="16" x14ac:dyDescent="0.2">
      <c r="I6071" s="21"/>
    </row>
    <row r="6072" spans="9:9" ht="16" x14ac:dyDescent="0.2">
      <c r="I6072" s="21"/>
    </row>
    <row r="6073" spans="9:9" ht="16" x14ac:dyDescent="0.2">
      <c r="I6073" s="21"/>
    </row>
    <row r="6074" spans="9:9" ht="16" x14ac:dyDescent="0.2">
      <c r="I6074" s="21"/>
    </row>
    <row r="6075" spans="9:9" ht="16" x14ac:dyDescent="0.2">
      <c r="I6075" s="21"/>
    </row>
    <row r="6076" spans="9:9" ht="16" x14ac:dyDescent="0.2">
      <c r="I6076" s="21"/>
    </row>
    <row r="6077" spans="9:9" ht="16" x14ac:dyDescent="0.2">
      <c r="I6077" s="21"/>
    </row>
    <row r="6078" spans="9:9" ht="16" x14ac:dyDescent="0.2">
      <c r="I6078" s="21"/>
    </row>
    <row r="6079" spans="9:9" ht="16" x14ac:dyDescent="0.2">
      <c r="I6079" s="21"/>
    </row>
    <row r="6080" spans="9:9" ht="16" x14ac:dyDescent="0.2">
      <c r="I6080" s="21"/>
    </row>
    <row r="6081" spans="9:9" ht="16" x14ac:dyDescent="0.2">
      <c r="I6081" s="21"/>
    </row>
    <row r="6082" spans="9:9" ht="16" x14ac:dyDescent="0.2">
      <c r="I6082" s="21"/>
    </row>
    <row r="6083" spans="9:9" ht="16" x14ac:dyDescent="0.2">
      <c r="I6083" s="21"/>
    </row>
    <row r="6084" spans="9:9" ht="16" x14ac:dyDescent="0.2">
      <c r="I6084" s="21"/>
    </row>
    <row r="6085" spans="9:9" ht="16" x14ac:dyDescent="0.2">
      <c r="I6085" s="21"/>
    </row>
    <row r="6086" spans="9:9" ht="16" x14ac:dyDescent="0.2">
      <c r="I6086" s="21"/>
    </row>
    <row r="6087" spans="9:9" ht="16" x14ac:dyDescent="0.2">
      <c r="I6087" s="21"/>
    </row>
    <row r="6088" spans="9:9" ht="16" x14ac:dyDescent="0.2">
      <c r="I6088" s="21"/>
    </row>
    <row r="6089" spans="9:9" ht="16" x14ac:dyDescent="0.2">
      <c r="I6089" s="21"/>
    </row>
    <row r="6090" spans="9:9" ht="16" x14ac:dyDescent="0.2">
      <c r="I6090" s="21"/>
    </row>
    <row r="6091" spans="9:9" ht="16" x14ac:dyDescent="0.2">
      <c r="I6091" s="21"/>
    </row>
    <row r="6092" spans="9:9" ht="16" x14ac:dyDescent="0.2">
      <c r="I6092" s="21"/>
    </row>
    <row r="6093" spans="9:9" ht="16" x14ac:dyDescent="0.2">
      <c r="I6093" s="21"/>
    </row>
    <row r="6094" spans="9:9" ht="16" x14ac:dyDescent="0.2">
      <c r="I6094" s="21"/>
    </row>
    <row r="6095" spans="9:9" ht="16" x14ac:dyDescent="0.2">
      <c r="I6095" s="21"/>
    </row>
    <row r="6096" spans="9:9" ht="16" x14ac:dyDescent="0.2">
      <c r="I6096" s="21"/>
    </row>
    <row r="6097" spans="9:9" ht="16" x14ac:dyDescent="0.2">
      <c r="I6097" s="21"/>
    </row>
    <row r="6098" spans="9:9" ht="16" x14ac:dyDescent="0.2">
      <c r="I6098" s="21"/>
    </row>
    <row r="6099" spans="9:9" ht="16" x14ac:dyDescent="0.2">
      <c r="I6099" s="21"/>
    </row>
    <row r="6100" spans="9:9" ht="16" x14ac:dyDescent="0.2">
      <c r="I6100" s="21"/>
    </row>
    <row r="6101" spans="9:9" ht="16" x14ac:dyDescent="0.2">
      <c r="I6101" s="21"/>
    </row>
    <row r="6102" spans="9:9" ht="16" x14ac:dyDescent="0.2">
      <c r="I6102" s="21"/>
    </row>
    <row r="6103" spans="9:9" ht="16" x14ac:dyDescent="0.2">
      <c r="I6103" s="21"/>
    </row>
    <row r="6104" spans="9:9" ht="16" x14ac:dyDescent="0.2">
      <c r="I6104" s="21"/>
    </row>
    <row r="6105" spans="9:9" ht="16" x14ac:dyDescent="0.2">
      <c r="I6105" s="21"/>
    </row>
    <row r="6106" spans="9:9" ht="16" x14ac:dyDescent="0.2">
      <c r="I6106" s="21"/>
    </row>
    <row r="6107" spans="9:9" ht="16" x14ac:dyDescent="0.2">
      <c r="I6107" s="21"/>
    </row>
    <row r="6108" spans="9:9" ht="16" x14ac:dyDescent="0.2">
      <c r="I6108" s="21"/>
    </row>
    <row r="6109" spans="9:9" ht="16" x14ac:dyDescent="0.2">
      <c r="I6109" s="21"/>
    </row>
    <row r="6110" spans="9:9" ht="16" x14ac:dyDescent="0.2">
      <c r="I6110" s="21"/>
    </row>
    <row r="6111" spans="9:9" ht="16" x14ac:dyDescent="0.2">
      <c r="I6111" s="21"/>
    </row>
    <row r="6112" spans="9:9" ht="16" x14ac:dyDescent="0.2">
      <c r="I6112" s="21"/>
    </row>
    <row r="6113" spans="9:9" ht="16" x14ac:dyDescent="0.2">
      <c r="I6113" s="21"/>
    </row>
    <row r="6114" spans="9:9" ht="16" x14ac:dyDescent="0.2">
      <c r="I6114" s="21"/>
    </row>
    <row r="6115" spans="9:9" ht="16" x14ac:dyDescent="0.2">
      <c r="I6115" s="21"/>
    </row>
    <row r="6116" spans="9:9" ht="16" x14ac:dyDescent="0.2">
      <c r="I6116" s="21"/>
    </row>
    <row r="6117" spans="9:9" ht="16" x14ac:dyDescent="0.2">
      <c r="I6117" s="21"/>
    </row>
    <row r="6118" spans="9:9" ht="16" x14ac:dyDescent="0.2">
      <c r="I6118" s="21"/>
    </row>
    <row r="6119" spans="9:9" ht="16" x14ac:dyDescent="0.2">
      <c r="I6119" s="21"/>
    </row>
    <row r="6120" spans="9:9" ht="16" x14ac:dyDescent="0.2">
      <c r="I6120" s="21"/>
    </row>
    <row r="6121" spans="9:9" ht="16" x14ac:dyDescent="0.2">
      <c r="I6121" s="21"/>
    </row>
    <row r="6122" spans="9:9" ht="16" x14ac:dyDescent="0.2">
      <c r="I6122" s="21"/>
    </row>
    <row r="6123" spans="9:9" ht="16" x14ac:dyDescent="0.2">
      <c r="I6123" s="21"/>
    </row>
    <row r="6124" spans="9:9" ht="16" x14ac:dyDescent="0.2">
      <c r="I6124" s="21"/>
    </row>
    <row r="6125" spans="9:9" ht="16" x14ac:dyDescent="0.2">
      <c r="I6125" s="21"/>
    </row>
    <row r="6126" spans="9:9" ht="16" x14ac:dyDescent="0.2">
      <c r="I6126" s="21"/>
    </row>
    <row r="6127" spans="9:9" ht="16" x14ac:dyDescent="0.2">
      <c r="I6127" s="21"/>
    </row>
    <row r="6128" spans="9:9" ht="16" x14ac:dyDescent="0.2">
      <c r="I6128" s="21"/>
    </row>
    <row r="6129" spans="9:9" ht="16" x14ac:dyDescent="0.2">
      <c r="I6129" s="21"/>
    </row>
    <row r="6130" spans="9:9" ht="16" x14ac:dyDescent="0.2">
      <c r="I6130" s="21"/>
    </row>
    <row r="6131" spans="9:9" ht="16" x14ac:dyDescent="0.2">
      <c r="I6131" s="21"/>
    </row>
    <row r="6132" spans="9:9" ht="16" x14ac:dyDescent="0.2">
      <c r="I6132" s="21"/>
    </row>
    <row r="6133" spans="9:9" ht="16" x14ac:dyDescent="0.2">
      <c r="I6133" s="21"/>
    </row>
    <row r="6134" spans="9:9" ht="16" x14ac:dyDescent="0.2">
      <c r="I6134" s="21"/>
    </row>
    <row r="6135" spans="9:9" ht="16" x14ac:dyDescent="0.2">
      <c r="I6135" s="21"/>
    </row>
    <row r="6136" spans="9:9" ht="16" x14ac:dyDescent="0.2">
      <c r="I6136" s="21"/>
    </row>
    <row r="6137" spans="9:9" ht="16" x14ac:dyDescent="0.2">
      <c r="I6137" s="21"/>
    </row>
    <row r="6138" spans="9:9" ht="16" x14ac:dyDescent="0.2">
      <c r="I6138" s="21"/>
    </row>
    <row r="6139" spans="9:9" ht="16" x14ac:dyDescent="0.2">
      <c r="I6139" s="21"/>
    </row>
    <row r="6140" spans="9:9" ht="16" x14ac:dyDescent="0.2">
      <c r="I6140" s="21"/>
    </row>
    <row r="6141" spans="9:9" ht="16" x14ac:dyDescent="0.2">
      <c r="I6141" s="21"/>
    </row>
    <row r="6142" spans="9:9" ht="16" x14ac:dyDescent="0.2">
      <c r="I6142" s="21"/>
    </row>
    <row r="6143" spans="9:9" ht="16" x14ac:dyDescent="0.2">
      <c r="I6143" s="21"/>
    </row>
    <row r="6144" spans="9:9" ht="16" x14ac:dyDescent="0.2">
      <c r="I6144" s="21"/>
    </row>
    <row r="6145" spans="9:9" ht="16" x14ac:dyDescent="0.2">
      <c r="I6145" s="21"/>
    </row>
    <row r="6146" spans="9:9" ht="16" x14ac:dyDescent="0.2">
      <c r="I6146" s="21"/>
    </row>
    <row r="6147" spans="9:9" ht="16" x14ac:dyDescent="0.2">
      <c r="I6147" s="21"/>
    </row>
    <row r="6148" spans="9:9" ht="16" x14ac:dyDescent="0.2">
      <c r="I6148" s="21"/>
    </row>
    <row r="6149" spans="9:9" ht="16" x14ac:dyDescent="0.2">
      <c r="I6149" s="21"/>
    </row>
    <row r="6150" spans="9:9" ht="16" x14ac:dyDescent="0.2">
      <c r="I6150" s="21"/>
    </row>
    <row r="6151" spans="9:9" ht="16" x14ac:dyDescent="0.2">
      <c r="I6151" s="21"/>
    </row>
    <row r="6152" spans="9:9" ht="16" x14ac:dyDescent="0.2">
      <c r="I6152" s="21"/>
    </row>
    <row r="6153" spans="9:9" ht="16" x14ac:dyDescent="0.2">
      <c r="I6153" s="21"/>
    </row>
    <row r="6154" spans="9:9" ht="16" x14ac:dyDescent="0.2">
      <c r="I6154" s="21"/>
    </row>
    <row r="6155" spans="9:9" ht="16" x14ac:dyDescent="0.2">
      <c r="I6155" s="21"/>
    </row>
    <row r="6156" spans="9:9" ht="16" x14ac:dyDescent="0.2">
      <c r="I6156" s="21"/>
    </row>
    <row r="6157" spans="9:9" ht="16" x14ac:dyDescent="0.2">
      <c r="I6157" s="21"/>
    </row>
    <row r="6158" spans="9:9" ht="16" x14ac:dyDescent="0.2">
      <c r="I6158" s="21"/>
    </row>
    <row r="6159" spans="9:9" ht="16" x14ac:dyDescent="0.2">
      <c r="I6159" s="21"/>
    </row>
    <row r="6160" spans="9:9" ht="16" x14ac:dyDescent="0.2">
      <c r="I6160" s="21"/>
    </row>
    <row r="6161" spans="9:9" ht="16" x14ac:dyDescent="0.2">
      <c r="I6161" s="21"/>
    </row>
    <row r="6162" spans="9:9" ht="16" x14ac:dyDescent="0.2">
      <c r="I6162" s="21"/>
    </row>
    <row r="6163" spans="9:9" ht="16" x14ac:dyDescent="0.2">
      <c r="I6163" s="21"/>
    </row>
    <row r="6164" spans="9:9" ht="16" x14ac:dyDescent="0.2">
      <c r="I6164" s="21"/>
    </row>
    <row r="6165" spans="9:9" ht="16" x14ac:dyDescent="0.2">
      <c r="I6165" s="21"/>
    </row>
    <row r="6166" spans="9:9" ht="16" x14ac:dyDescent="0.2">
      <c r="I6166" s="21"/>
    </row>
    <row r="6167" spans="9:9" ht="16" x14ac:dyDescent="0.2">
      <c r="I6167" s="21"/>
    </row>
    <row r="6168" spans="9:9" ht="16" x14ac:dyDescent="0.2">
      <c r="I6168" s="21"/>
    </row>
    <row r="6169" spans="9:9" ht="16" x14ac:dyDescent="0.2">
      <c r="I6169" s="21"/>
    </row>
    <row r="6170" spans="9:9" ht="16" x14ac:dyDescent="0.2">
      <c r="I6170" s="21"/>
    </row>
    <row r="6171" spans="9:9" ht="16" x14ac:dyDescent="0.2">
      <c r="I6171" s="21"/>
    </row>
    <row r="6172" spans="9:9" ht="16" x14ac:dyDescent="0.2">
      <c r="I6172" s="21"/>
    </row>
    <row r="6173" spans="9:9" ht="16" x14ac:dyDescent="0.2">
      <c r="I6173" s="21"/>
    </row>
    <row r="6174" spans="9:9" ht="16" x14ac:dyDescent="0.2">
      <c r="I6174" s="21"/>
    </row>
    <row r="6175" spans="9:9" ht="16" x14ac:dyDescent="0.2">
      <c r="I6175" s="21"/>
    </row>
    <row r="6176" spans="9:9" ht="16" x14ac:dyDescent="0.2">
      <c r="I6176" s="21"/>
    </row>
    <row r="6177" spans="9:9" ht="16" x14ac:dyDescent="0.2">
      <c r="I6177" s="21"/>
    </row>
    <row r="6178" spans="9:9" ht="16" x14ac:dyDescent="0.2">
      <c r="I6178" s="21"/>
    </row>
    <row r="6179" spans="9:9" ht="16" x14ac:dyDescent="0.2">
      <c r="I6179" s="21"/>
    </row>
    <row r="6180" spans="9:9" ht="16" x14ac:dyDescent="0.2">
      <c r="I6180" s="21"/>
    </row>
    <row r="6181" spans="9:9" ht="16" x14ac:dyDescent="0.2">
      <c r="I6181" s="21"/>
    </row>
    <row r="6182" spans="9:9" ht="16" x14ac:dyDescent="0.2">
      <c r="I6182" s="21"/>
    </row>
    <row r="6183" spans="9:9" ht="16" x14ac:dyDescent="0.2">
      <c r="I6183" s="21"/>
    </row>
    <row r="6184" spans="9:9" ht="16" x14ac:dyDescent="0.2">
      <c r="I6184" s="21"/>
    </row>
    <row r="6185" spans="9:9" ht="16" x14ac:dyDescent="0.2">
      <c r="I6185" s="21"/>
    </row>
    <row r="6186" spans="9:9" ht="16" x14ac:dyDescent="0.2">
      <c r="I6186" s="21"/>
    </row>
    <row r="6187" spans="9:9" ht="16" x14ac:dyDescent="0.2">
      <c r="I6187" s="21"/>
    </row>
    <row r="6188" spans="9:9" ht="16" x14ac:dyDescent="0.2">
      <c r="I6188" s="21"/>
    </row>
    <row r="6189" spans="9:9" ht="16" x14ac:dyDescent="0.2">
      <c r="I6189" s="21"/>
    </row>
    <row r="6190" spans="9:9" ht="16" x14ac:dyDescent="0.2">
      <c r="I6190" s="21"/>
    </row>
    <row r="6191" spans="9:9" ht="16" x14ac:dyDescent="0.2">
      <c r="I6191" s="21"/>
    </row>
    <row r="6192" spans="9:9" ht="16" x14ac:dyDescent="0.2">
      <c r="I6192" s="21"/>
    </row>
    <row r="6193" spans="9:9" ht="16" x14ac:dyDescent="0.2">
      <c r="I6193" s="21"/>
    </row>
    <row r="6194" spans="9:9" ht="16" x14ac:dyDescent="0.2">
      <c r="I6194" s="21"/>
    </row>
    <row r="6195" spans="9:9" ht="16" x14ac:dyDescent="0.2">
      <c r="I6195" s="21"/>
    </row>
    <row r="6196" spans="9:9" ht="16" x14ac:dyDescent="0.2">
      <c r="I6196" s="21"/>
    </row>
    <row r="6197" spans="9:9" ht="16" x14ac:dyDescent="0.2">
      <c r="I6197" s="21"/>
    </row>
    <row r="6198" spans="9:9" ht="16" x14ac:dyDescent="0.2">
      <c r="I6198" s="21"/>
    </row>
    <row r="6199" spans="9:9" ht="16" x14ac:dyDescent="0.2">
      <c r="I6199" s="21"/>
    </row>
    <row r="6200" spans="9:9" ht="16" x14ac:dyDescent="0.2">
      <c r="I6200" s="21"/>
    </row>
    <row r="6201" spans="9:9" ht="16" x14ac:dyDescent="0.2">
      <c r="I6201" s="21"/>
    </row>
    <row r="6202" spans="9:9" ht="16" x14ac:dyDescent="0.2">
      <c r="I6202" s="21"/>
    </row>
    <row r="6203" spans="9:9" ht="16" x14ac:dyDescent="0.2">
      <c r="I6203" s="21"/>
    </row>
    <row r="6204" spans="9:9" ht="16" x14ac:dyDescent="0.2">
      <c r="I6204" s="21"/>
    </row>
    <row r="6205" spans="9:9" ht="16" x14ac:dyDescent="0.2">
      <c r="I6205" s="21"/>
    </row>
    <row r="6206" spans="9:9" ht="16" x14ac:dyDescent="0.2">
      <c r="I6206" s="21"/>
    </row>
    <row r="6207" spans="9:9" ht="16" x14ac:dyDescent="0.2">
      <c r="I6207" s="21"/>
    </row>
    <row r="6208" spans="9:9" ht="16" x14ac:dyDescent="0.2">
      <c r="I6208" s="21"/>
    </row>
    <row r="6209" spans="9:9" ht="16" x14ac:dyDescent="0.2">
      <c r="I6209" s="21"/>
    </row>
    <row r="6210" spans="9:9" ht="16" x14ac:dyDescent="0.2">
      <c r="I6210" s="21"/>
    </row>
    <row r="6211" spans="9:9" ht="16" x14ac:dyDescent="0.2">
      <c r="I6211" s="21"/>
    </row>
    <row r="6212" spans="9:9" ht="16" x14ac:dyDescent="0.2">
      <c r="I6212" s="21"/>
    </row>
    <row r="6213" spans="9:9" ht="16" x14ac:dyDescent="0.2">
      <c r="I6213" s="21"/>
    </row>
    <row r="6214" spans="9:9" ht="16" x14ac:dyDescent="0.2">
      <c r="I6214" s="21"/>
    </row>
    <row r="6215" spans="9:9" ht="16" x14ac:dyDescent="0.2">
      <c r="I6215" s="21"/>
    </row>
    <row r="6216" spans="9:9" ht="16" x14ac:dyDescent="0.2">
      <c r="I6216" s="21"/>
    </row>
    <row r="6217" spans="9:9" ht="16" x14ac:dyDescent="0.2">
      <c r="I6217" s="21"/>
    </row>
    <row r="6218" spans="9:9" ht="16" x14ac:dyDescent="0.2">
      <c r="I6218" s="21"/>
    </row>
    <row r="6219" spans="9:9" ht="16" x14ac:dyDescent="0.2">
      <c r="I6219" s="21"/>
    </row>
    <row r="6220" spans="9:9" ht="16" x14ac:dyDescent="0.2">
      <c r="I6220" s="21"/>
    </row>
    <row r="6221" spans="9:9" ht="16" x14ac:dyDescent="0.2">
      <c r="I6221" s="21"/>
    </row>
    <row r="6222" spans="9:9" ht="16" x14ac:dyDescent="0.2">
      <c r="I6222" s="21"/>
    </row>
    <row r="6223" spans="9:9" ht="16" x14ac:dyDescent="0.2">
      <c r="I6223" s="21"/>
    </row>
    <row r="6224" spans="9:9" ht="16" x14ac:dyDescent="0.2">
      <c r="I6224" s="21"/>
    </row>
    <row r="6225" spans="9:9" ht="16" x14ac:dyDescent="0.2">
      <c r="I6225" s="21"/>
    </row>
    <row r="6226" spans="9:9" ht="16" x14ac:dyDescent="0.2">
      <c r="I6226" s="21"/>
    </row>
    <row r="6227" spans="9:9" ht="16" x14ac:dyDescent="0.2">
      <c r="I6227" s="21"/>
    </row>
    <row r="6228" spans="9:9" ht="16" x14ac:dyDescent="0.2">
      <c r="I6228" s="21"/>
    </row>
    <row r="6229" spans="9:9" ht="16" x14ac:dyDescent="0.2">
      <c r="I6229" s="21"/>
    </row>
    <row r="6230" spans="9:9" ht="16" x14ac:dyDescent="0.2">
      <c r="I6230" s="21"/>
    </row>
    <row r="6231" spans="9:9" ht="16" x14ac:dyDescent="0.2">
      <c r="I6231" s="21"/>
    </row>
    <row r="6232" spans="9:9" ht="16" x14ac:dyDescent="0.2">
      <c r="I6232" s="21"/>
    </row>
    <row r="6233" spans="9:9" ht="16" x14ac:dyDescent="0.2">
      <c r="I6233" s="21"/>
    </row>
    <row r="6234" spans="9:9" ht="16" x14ac:dyDescent="0.2">
      <c r="I6234" s="21"/>
    </row>
    <row r="6235" spans="9:9" ht="16" x14ac:dyDescent="0.2">
      <c r="I6235" s="21"/>
    </row>
    <row r="6236" spans="9:9" ht="16" x14ac:dyDescent="0.2">
      <c r="I6236" s="21"/>
    </row>
    <row r="6237" spans="9:9" ht="16" x14ac:dyDescent="0.2">
      <c r="I6237" s="21"/>
    </row>
    <row r="6238" spans="9:9" ht="16" x14ac:dyDescent="0.2">
      <c r="I6238" s="21"/>
    </row>
    <row r="6239" spans="9:9" ht="16" x14ac:dyDescent="0.2">
      <c r="I6239" s="21"/>
    </row>
    <row r="6240" spans="9:9" ht="16" x14ac:dyDescent="0.2">
      <c r="I6240" s="21"/>
    </row>
    <row r="6241" spans="9:9" ht="16" x14ac:dyDescent="0.2">
      <c r="I6241" s="21"/>
    </row>
    <row r="6242" spans="9:9" ht="16" x14ac:dyDescent="0.2">
      <c r="I6242" s="21"/>
    </row>
    <row r="6243" spans="9:9" ht="16" x14ac:dyDescent="0.2">
      <c r="I6243" s="21"/>
    </row>
    <row r="6244" spans="9:9" ht="16" x14ac:dyDescent="0.2">
      <c r="I6244" s="21"/>
    </row>
    <row r="6245" spans="9:9" ht="16" x14ac:dyDescent="0.2">
      <c r="I6245" s="21"/>
    </row>
    <row r="6246" spans="9:9" ht="16" x14ac:dyDescent="0.2">
      <c r="I6246" s="21"/>
    </row>
    <row r="6247" spans="9:9" ht="16" x14ac:dyDescent="0.2">
      <c r="I6247" s="21"/>
    </row>
    <row r="6248" spans="9:9" ht="16" x14ac:dyDescent="0.2">
      <c r="I6248" s="21"/>
    </row>
    <row r="6249" spans="9:9" ht="16" x14ac:dyDescent="0.2">
      <c r="I6249" s="21"/>
    </row>
    <row r="6250" spans="9:9" ht="16" x14ac:dyDescent="0.2">
      <c r="I6250" s="21"/>
    </row>
    <row r="6251" spans="9:9" ht="16" x14ac:dyDescent="0.2">
      <c r="I6251" s="21"/>
    </row>
    <row r="6252" spans="9:9" ht="16" x14ac:dyDescent="0.2">
      <c r="I6252" s="21"/>
    </row>
    <row r="6253" spans="9:9" ht="16" x14ac:dyDescent="0.2">
      <c r="I6253" s="21"/>
    </row>
    <row r="6254" spans="9:9" ht="16" x14ac:dyDescent="0.2">
      <c r="I6254" s="21"/>
    </row>
    <row r="6255" spans="9:9" ht="16" x14ac:dyDescent="0.2">
      <c r="I6255" s="21"/>
    </row>
    <row r="6256" spans="9:9" ht="16" x14ac:dyDescent="0.2">
      <c r="I6256" s="21"/>
    </row>
    <row r="6257" spans="9:9" ht="16" x14ac:dyDescent="0.2">
      <c r="I6257" s="21"/>
    </row>
    <row r="6258" spans="9:9" ht="16" x14ac:dyDescent="0.2">
      <c r="I6258" s="21"/>
    </row>
    <row r="6259" spans="9:9" ht="16" x14ac:dyDescent="0.2">
      <c r="I6259" s="21"/>
    </row>
    <row r="6260" spans="9:9" ht="16" x14ac:dyDescent="0.2">
      <c r="I6260" s="21"/>
    </row>
    <row r="6261" spans="9:9" ht="16" x14ac:dyDescent="0.2">
      <c r="I6261" s="21"/>
    </row>
    <row r="6262" spans="9:9" ht="16" x14ac:dyDescent="0.2">
      <c r="I6262" s="21"/>
    </row>
    <row r="6263" spans="9:9" ht="16" x14ac:dyDescent="0.2">
      <c r="I6263" s="21"/>
    </row>
    <row r="6264" spans="9:9" ht="16" x14ac:dyDescent="0.2">
      <c r="I6264" s="21"/>
    </row>
    <row r="6265" spans="9:9" ht="16" x14ac:dyDescent="0.2">
      <c r="I6265" s="21"/>
    </row>
    <row r="6266" spans="9:9" ht="16" x14ac:dyDescent="0.2">
      <c r="I6266" s="21"/>
    </row>
    <row r="6267" spans="9:9" ht="16" x14ac:dyDescent="0.2">
      <c r="I6267" s="21"/>
    </row>
    <row r="6268" spans="9:9" ht="16" x14ac:dyDescent="0.2">
      <c r="I6268" s="21"/>
    </row>
    <row r="6269" spans="9:9" ht="16" x14ac:dyDescent="0.2">
      <c r="I6269" s="21"/>
    </row>
    <row r="6270" spans="9:9" ht="16" x14ac:dyDescent="0.2">
      <c r="I6270" s="21"/>
    </row>
    <row r="6271" spans="9:9" ht="16" x14ac:dyDescent="0.2">
      <c r="I6271" s="21"/>
    </row>
    <row r="6272" spans="9:9" ht="16" x14ac:dyDescent="0.2">
      <c r="I6272" s="21"/>
    </row>
    <row r="6273" spans="9:9" ht="16" x14ac:dyDescent="0.2">
      <c r="I6273" s="21"/>
    </row>
    <row r="6274" spans="9:9" ht="16" x14ac:dyDescent="0.2">
      <c r="I6274" s="21"/>
    </row>
    <row r="6275" spans="9:9" ht="16" x14ac:dyDescent="0.2">
      <c r="I6275" s="21"/>
    </row>
    <row r="6276" spans="9:9" ht="16" x14ac:dyDescent="0.2">
      <c r="I6276" s="21"/>
    </row>
    <row r="6277" spans="9:9" ht="16" x14ac:dyDescent="0.2">
      <c r="I6277" s="21"/>
    </row>
    <row r="6278" spans="9:9" ht="16" x14ac:dyDescent="0.2">
      <c r="I6278" s="21"/>
    </row>
    <row r="6279" spans="9:9" ht="16" x14ac:dyDescent="0.2">
      <c r="I6279" s="21"/>
    </row>
    <row r="6280" spans="9:9" ht="16" x14ac:dyDescent="0.2">
      <c r="I6280" s="21"/>
    </row>
    <row r="6281" spans="9:9" ht="16" x14ac:dyDescent="0.2">
      <c r="I6281" s="21"/>
    </row>
    <row r="6282" spans="9:9" ht="16" x14ac:dyDescent="0.2">
      <c r="I6282" s="21"/>
    </row>
    <row r="6283" spans="9:9" ht="16" x14ac:dyDescent="0.2">
      <c r="I6283" s="21"/>
    </row>
    <row r="6284" spans="9:9" ht="16" x14ac:dyDescent="0.2">
      <c r="I6284" s="21"/>
    </row>
    <row r="6285" spans="9:9" ht="16" x14ac:dyDescent="0.2">
      <c r="I6285" s="21"/>
    </row>
    <row r="6286" spans="9:9" ht="16" x14ac:dyDescent="0.2">
      <c r="I6286" s="21"/>
    </row>
    <row r="6287" spans="9:9" ht="16" x14ac:dyDescent="0.2">
      <c r="I6287" s="21"/>
    </row>
    <row r="6288" spans="9:9" ht="16" x14ac:dyDescent="0.2">
      <c r="I6288" s="21"/>
    </row>
    <row r="6289" spans="9:9" ht="16" x14ac:dyDescent="0.2">
      <c r="I6289" s="21"/>
    </row>
    <row r="6290" spans="9:9" ht="16" x14ac:dyDescent="0.2">
      <c r="I6290" s="21"/>
    </row>
    <row r="6291" spans="9:9" ht="16" x14ac:dyDescent="0.2">
      <c r="I6291" s="21"/>
    </row>
    <row r="6292" spans="9:9" ht="16" x14ac:dyDescent="0.2">
      <c r="I6292" s="21"/>
    </row>
    <row r="6293" spans="9:9" ht="16" x14ac:dyDescent="0.2">
      <c r="I6293" s="21"/>
    </row>
    <row r="6294" spans="9:9" ht="16" x14ac:dyDescent="0.2">
      <c r="I6294" s="21"/>
    </row>
    <row r="6295" spans="9:9" ht="16" x14ac:dyDescent="0.2">
      <c r="I6295" s="21"/>
    </row>
    <row r="6296" spans="9:9" ht="16" x14ac:dyDescent="0.2">
      <c r="I6296" s="21"/>
    </row>
    <row r="6297" spans="9:9" ht="16" x14ac:dyDescent="0.2">
      <c r="I6297" s="21"/>
    </row>
    <row r="6298" spans="9:9" ht="16" x14ac:dyDescent="0.2">
      <c r="I6298" s="21"/>
    </row>
    <row r="6299" spans="9:9" ht="16" x14ac:dyDescent="0.2">
      <c r="I6299" s="21"/>
    </row>
    <row r="6300" spans="9:9" ht="16" x14ac:dyDescent="0.2">
      <c r="I6300" s="21"/>
    </row>
    <row r="6301" spans="9:9" ht="16" x14ac:dyDescent="0.2">
      <c r="I6301" s="21"/>
    </row>
    <row r="6302" spans="9:9" ht="16" x14ac:dyDescent="0.2">
      <c r="I6302" s="21"/>
    </row>
    <row r="6303" spans="9:9" ht="16" x14ac:dyDescent="0.2">
      <c r="I6303" s="21"/>
    </row>
    <row r="6304" spans="9:9" ht="16" x14ac:dyDescent="0.2">
      <c r="I6304" s="21"/>
    </row>
    <row r="6305" spans="9:9" ht="16" x14ac:dyDescent="0.2">
      <c r="I6305" s="21"/>
    </row>
    <row r="6306" spans="9:9" ht="16" x14ac:dyDescent="0.2">
      <c r="I6306" s="21"/>
    </row>
    <row r="6307" spans="9:9" ht="16" x14ac:dyDescent="0.2">
      <c r="I6307" s="21"/>
    </row>
    <row r="6308" spans="9:9" ht="16" x14ac:dyDescent="0.2">
      <c r="I6308" s="21"/>
    </row>
    <row r="6309" spans="9:9" ht="16" x14ac:dyDescent="0.2">
      <c r="I6309" s="21"/>
    </row>
    <row r="6310" spans="9:9" ht="16" x14ac:dyDescent="0.2">
      <c r="I6310" s="21"/>
    </row>
    <row r="6311" spans="9:9" ht="16" x14ac:dyDescent="0.2">
      <c r="I6311" s="21"/>
    </row>
    <row r="6312" spans="9:9" ht="16" x14ac:dyDescent="0.2">
      <c r="I6312" s="21"/>
    </row>
    <row r="6313" spans="9:9" ht="16" x14ac:dyDescent="0.2">
      <c r="I6313" s="21"/>
    </row>
    <row r="6314" spans="9:9" ht="16" x14ac:dyDescent="0.2">
      <c r="I6314" s="21"/>
    </row>
    <row r="6315" spans="9:9" ht="16" x14ac:dyDescent="0.2">
      <c r="I6315" s="21"/>
    </row>
    <row r="6316" spans="9:9" ht="16" x14ac:dyDescent="0.2">
      <c r="I6316" s="21"/>
    </row>
    <row r="6317" spans="9:9" ht="16" x14ac:dyDescent="0.2">
      <c r="I6317" s="21"/>
    </row>
    <row r="6318" spans="9:9" ht="16" x14ac:dyDescent="0.2">
      <c r="I6318" s="21"/>
    </row>
    <row r="6319" spans="9:9" ht="16" x14ac:dyDescent="0.2">
      <c r="I6319" s="21"/>
    </row>
    <row r="6320" spans="9:9" ht="16" x14ac:dyDescent="0.2">
      <c r="I6320" s="21"/>
    </row>
    <row r="6321" spans="9:9" ht="16" x14ac:dyDescent="0.2">
      <c r="I6321" s="21"/>
    </row>
    <row r="6322" spans="9:9" ht="16" x14ac:dyDescent="0.2">
      <c r="I6322" s="21"/>
    </row>
    <row r="6323" spans="9:9" ht="16" x14ac:dyDescent="0.2">
      <c r="I6323" s="21"/>
    </row>
    <row r="6324" spans="9:9" ht="16" x14ac:dyDescent="0.2">
      <c r="I6324" s="21"/>
    </row>
    <row r="6325" spans="9:9" ht="16" x14ac:dyDescent="0.2">
      <c r="I6325" s="21"/>
    </row>
    <row r="6326" spans="9:9" ht="16" x14ac:dyDescent="0.2">
      <c r="I6326" s="21"/>
    </row>
    <row r="6327" spans="9:9" ht="16" x14ac:dyDescent="0.2">
      <c r="I6327" s="21"/>
    </row>
    <row r="6328" spans="9:9" ht="16" x14ac:dyDescent="0.2">
      <c r="I6328" s="21"/>
    </row>
    <row r="6329" spans="9:9" ht="16" x14ac:dyDescent="0.2">
      <c r="I6329" s="21"/>
    </row>
    <row r="6330" spans="9:9" ht="16" x14ac:dyDescent="0.2">
      <c r="I6330" s="21"/>
    </row>
    <row r="6331" spans="9:9" ht="16" x14ac:dyDescent="0.2">
      <c r="I6331" s="21"/>
    </row>
    <row r="6332" spans="9:9" ht="16" x14ac:dyDescent="0.2">
      <c r="I6332" s="21"/>
    </row>
    <row r="6333" spans="9:9" ht="16" x14ac:dyDescent="0.2">
      <c r="I6333" s="21"/>
    </row>
    <row r="6334" spans="9:9" ht="16" x14ac:dyDescent="0.2">
      <c r="I6334" s="21"/>
    </row>
    <row r="6335" spans="9:9" ht="16" x14ac:dyDescent="0.2">
      <c r="I6335" s="21"/>
    </row>
    <row r="6336" spans="9:9" ht="16" x14ac:dyDescent="0.2">
      <c r="I6336" s="21"/>
    </row>
    <row r="6337" spans="9:9" ht="16" x14ac:dyDescent="0.2">
      <c r="I6337" s="21"/>
    </row>
    <row r="6338" spans="9:9" ht="16" x14ac:dyDescent="0.2">
      <c r="I6338" s="21"/>
    </row>
    <row r="6339" spans="9:9" ht="16" x14ac:dyDescent="0.2">
      <c r="I6339" s="21"/>
    </row>
    <row r="6340" spans="9:9" ht="16" x14ac:dyDescent="0.2">
      <c r="I6340" s="21"/>
    </row>
    <row r="6341" spans="9:9" ht="16" x14ac:dyDescent="0.2">
      <c r="I6341" s="21"/>
    </row>
    <row r="6342" spans="9:9" ht="16" x14ac:dyDescent="0.2">
      <c r="I6342" s="21"/>
    </row>
    <row r="6343" spans="9:9" ht="16" x14ac:dyDescent="0.2">
      <c r="I6343" s="21"/>
    </row>
    <row r="6344" spans="9:9" ht="16" x14ac:dyDescent="0.2">
      <c r="I6344" s="21"/>
    </row>
    <row r="6345" spans="9:9" ht="16" x14ac:dyDescent="0.2">
      <c r="I6345" s="21"/>
    </row>
    <row r="6346" spans="9:9" ht="16" x14ac:dyDescent="0.2">
      <c r="I6346" s="21"/>
    </row>
    <row r="6347" spans="9:9" ht="16" x14ac:dyDescent="0.2">
      <c r="I6347" s="21"/>
    </row>
    <row r="6348" spans="9:9" ht="16" x14ac:dyDescent="0.2">
      <c r="I6348" s="21"/>
    </row>
    <row r="6349" spans="9:9" ht="16" x14ac:dyDescent="0.2">
      <c r="I6349" s="21"/>
    </row>
    <row r="6350" spans="9:9" ht="16" x14ac:dyDescent="0.2">
      <c r="I6350" s="21"/>
    </row>
    <row r="6351" spans="9:9" ht="16" x14ac:dyDescent="0.2">
      <c r="I6351" s="21"/>
    </row>
    <row r="6352" spans="9:9" ht="16" x14ac:dyDescent="0.2">
      <c r="I6352" s="21"/>
    </row>
    <row r="6353" spans="9:9" ht="16" x14ac:dyDescent="0.2">
      <c r="I6353" s="21"/>
    </row>
    <row r="6354" spans="9:9" ht="16" x14ac:dyDescent="0.2">
      <c r="I6354" s="21"/>
    </row>
    <row r="6355" spans="9:9" ht="16" x14ac:dyDescent="0.2">
      <c r="I6355" s="21"/>
    </row>
    <row r="6356" spans="9:9" ht="16" x14ac:dyDescent="0.2">
      <c r="I6356" s="21"/>
    </row>
    <row r="6357" spans="9:9" ht="16" x14ac:dyDescent="0.2">
      <c r="I6357" s="21"/>
    </row>
    <row r="6358" spans="9:9" ht="16" x14ac:dyDescent="0.2">
      <c r="I6358" s="21"/>
    </row>
    <row r="6359" spans="9:9" ht="16" x14ac:dyDescent="0.2">
      <c r="I6359" s="21"/>
    </row>
    <row r="6360" spans="9:9" ht="16" x14ac:dyDescent="0.2">
      <c r="I6360" s="21"/>
    </row>
    <row r="6361" spans="9:9" ht="16" x14ac:dyDescent="0.2">
      <c r="I6361" s="21"/>
    </row>
    <row r="6362" spans="9:9" ht="16" x14ac:dyDescent="0.2">
      <c r="I6362" s="21"/>
    </row>
    <row r="6363" spans="9:9" ht="16" x14ac:dyDescent="0.2">
      <c r="I6363" s="21"/>
    </row>
    <row r="6364" spans="9:9" ht="16" x14ac:dyDescent="0.2">
      <c r="I6364" s="21"/>
    </row>
    <row r="6365" spans="9:9" ht="16" x14ac:dyDescent="0.2">
      <c r="I6365" s="21"/>
    </row>
    <row r="6366" spans="9:9" ht="16" x14ac:dyDescent="0.2">
      <c r="I6366" s="21"/>
    </row>
    <row r="6367" spans="9:9" ht="16" x14ac:dyDescent="0.2">
      <c r="I6367" s="21"/>
    </row>
    <row r="6368" spans="9:9" ht="16" x14ac:dyDescent="0.2">
      <c r="I6368" s="21"/>
    </row>
    <row r="6369" spans="9:9" ht="16" x14ac:dyDescent="0.2">
      <c r="I6369" s="21"/>
    </row>
    <row r="6370" spans="9:9" ht="16" x14ac:dyDescent="0.2">
      <c r="I6370" s="21"/>
    </row>
    <row r="6371" spans="9:9" ht="16" x14ac:dyDescent="0.2">
      <c r="I6371" s="21"/>
    </row>
    <row r="6372" spans="9:9" ht="16" x14ac:dyDescent="0.2">
      <c r="I6372" s="21"/>
    </row>
    <row r="6373" spans="9:9" ht="16" x14ac:dyDescent="0.2">
      <c r="I6373" s="21"/>
    </row>
    <row r="6374" spans="9:9" ht="16" x14ac:dyDescent="0.2">
      <c r="I6374" s="21"/>
    </row>
    <row r="6375" spans="9:9" ht="16" x14ac:dyDescent="0.2">
      <c r="I6375" s="21"/>
    </row>
    <row r="6376" spans="9:9" ht="16" x14ac:dyDescent="0.2">
      <c r="I6376" s="21"/>
    </row>
    <row r="6377" spans="9:9" ht="16" x14ac:dyDescent="0.2">
      <c r="I6377" s="21"/>
    </row>
    <row r="6378" spans="9:9" ht="16" x14ac:dyDescent="0.2">
      <c r="I6378" s="21"/>
    </row>
    <row r="6379" spans="9:9" ht="16" x14ac:dyDescent="0.2">
      <c r="I6379" s="21"/>
    </row>
    <row r="6380" spans="9:9" ht="16" x14ac:dyDescent="0.2">
      <c r="I6380" s="21"/>
    </row>
    <row r="6381" spans="9:9" ht="16" x14ac:dyDescent="0.2">
      <c r="I6381" s="21"/>
    </row>
    <row r="6382" spans="9:9" ht="16" x14ac:dyDescent="0.2">
      <c r="I6382" s="21"/>
    </row>
    <row r="6383" spans="9:9" ht="16" x14ac:dyDescent="0.2">
      <c r="I6383" s="21"/>
    </row>
    <row r="6384" spans="9:9" ht="16" x14ac:dyDescent="0.2">
      <c r="I6384" s="21"/>
    </row>
    <row r="6385" spans="9:9" ht="16" x14ac:dyDescent="0.2">
      <c r="I6385" s="21"/>
    </row>
    <row r="6386" spans="9:9" ht="16" x14ac:dyDescent="0.2">
      <c r="I6386" s="21"/>
    </row>
    <row r="6387" spans="9:9" ht="16" x14ac:dyDescent="0.2">
      <c r="I6387" s="21"/>
    </row>
    <row r="6388" spans="9:9" ht="16" x14ac:dyDescent="0.2">
      <c r="I6388" s="21"/>
    </row>
    <row r="6389" spans="9:9" ht="16" x14ac:dyDescent="0.2">
      <c r="I6389" s="21"/>
    </row>
    <row r="6390" spans="9:9" ht="16" x14ac:dyDescent="0.2">
      <c r="I6390" s="21"/>
    </row>
    <row r="6391" spans="9:9" ht="16" x14ac:dyDescent="0.2">
      <c r="I6391" s="21"/>
    </row>
    <row r="6392" spans="9:9" ht="16" x14ac:dyDescent="0.2">
      <c r="I6392" s="21"/>
    </row>
    <row r="6393" spans="9:9" ht="16" x14ac:dyDescent="0.2">
      <c r="I6393" s="21"/>
    </row>
    <row r="6394" spans="9:9" ht="16" x14ac:dyDescent="0.2">
      <c r="I6394" s="21"/>
    </row>
    <row r="6395" spans="9:9" ht="16" x14ac:dyDescent="0.2">
      <c r="I6395" s="21"/>
    </row>
    <row r="6396" spans="9:9" ht="16" x14ac:dyDescent="0.2">
      <c r="I6396" s="21"/>
    </row>
    <row r="6397" spans="9:9" ht="16" x14ac:dyDescent="0.2">
      <c r="I6397" s="21"/>
    </row>
    <row r="6398" spans="9:9" ht="16" x14ac:dyDescent="0.2">
      <c r="I6398" s="21"/>
    </row>
    <row r="6399" spans="9:9" ht="16" x14ac:dyDescent="0.2">
      <c r="I6399" s="21"/>
    </row>
    <row r="6400" spans="9:9" ht="16" x14ac:dyDescent="0.2">
      <c r="I6400" s="21"/>
    </row>
    <row r="6401" spans="9:9" ht="16" x14ac:dyDescent="0.2">
      <c r="I6401" s="21"/>
    </row>
    <row r="6402" spans="9:9" ht="16" x14ac:dyDescent="0.2">
      <c r="I6402" s="21"/>
    </row>
    <row r="6403" spans="9:9" ht="16" x14ac:dyDescent="0.2">
      <c r="I6403" s="21"/>
    </row>
    <row r="6404" spans="9:9" ht="16" x14ac:dyDescent="0.2">
      <c r="I6404" s="21"/>
    </row>
    <row r="6405" spans="9:9" ht="16" x14ac:dyDescent="0.2">
      <c r="I6405" s="21"/>
    </row>
    <row r="6406" spans="9:9" ht="16" x14ac:dyDescent="0.2">
      <c r="I6406" s="21"/>
    </row>
    <row r="6407" spans="9:9" ht="16" x14ac:dyDescent="0.2">
      <c r="I6407" s="21"/>
    </row>
    <row r="6408" spans="9:9" ht="16" x14ac:dyDescent="0.2">
      <c r="I6408" s="21"/>
    </row>
    <row r="6409" spans="9:9" ht="16" x14ac:dyDescent="0.2">
      <c r="I6409" s="21"/>
    </row>
    <row r="6410" spans="9:9" ht="16" x14ac:dyDescent="0.2">
      <c r="I6410" s="21"/>
    </row>
    <row r="6411" spans="9:9" ht="16" x14ac:dyDescent="0.2">
      <c r="I6411" s="21"/>
    </row>
    <row r="6412" spans="9:9" ht="16" x14ac:dyDescent="0.2">
      <c r="I6412" s="21"/>
    </row>
    <row r="6413" spans="9:9" ht="16" x14ac:dyDescent="0.2">
      <c r="I6413" s="21"/>
    </row>
    <row r="6414" spans="9:9" ht="16" x14ac:dyDescent="0.2">
      <c r="I6414" s="21"/>
    </row>
    <row r="6415" spans="9:9" ht="16" x14ac:dyDescent="0.2">
      <c r="I6415" s="21"/>
    </row>
    <row r="6416" spans="9:9" ht="16" x14ac:dyDescent="0.2">
      <c r="I6416" s="21"/>
    </row>
    <row r="6417" spans="9:9" ht="16" x14ac:dyDescent="0.2">
      <c r="I6417" s="21"/>
    </row>
    <row r="6418" spans="9:9" ht="16" x14ac:dyDescent="0.2">
      <c r="I6418" s="21"/>
    </row>
    <row r="6419" spans="9:9" ht="16" x14ac:dyDescent="0.2">
      <c r="I6419" s="21"/>
    </row>
    <row r="6420" spans="9:9" ht="16" x14ac:dyDescent="0.2">
      <c r="I6420" s="21"/>
    </row>
    <row r="6421" spans="9:9" ht="16" x14ac:dyDescent="0.2">
      <c r="I6421" s="21"/>
    </row>
    <row r="6422" spans="9:9" ht="16" x14ac:dyDescent="0.2">
      <c r="I6422" s="21"/>
    </row>
    <row r="6423" spans="9:9" ht="16" x14ac:dyDescent="0.2">
      <c r="I6423" s="21"/>
    </row>
    <row r="6424" spans="9:9" ht="16" x14ac:dyDescent="0.2">
      <c r="I6424" s="21"/>
    </row>
    <row r="6425" spans="9:9" ht="16" x14ac:dyDescent="0.2">
      <c r="I6425" s="21"/>
    </row>
    <row r="6426" spans="9:9" ht="16" x14ac:dyDescent="0.2">
      <c r="I6426" s="21"/>
    </row>
    <row r="6427" spans="9:9" ht="16" x14ac:dyDescent="0.2">
      <c r="I6427" s="21"/>
    </row>
    <row r="6428" spans="9:9" ht="16" x14ac:dyDescent="0.2">
      <c r="I6428" s="21"/>
    </row>
    <row r="6429" spans="9:9" ht="16" x14ac:dyDescent="0.2">
      <c r="I6429" s="21"/>
    </row>
    <row r="6430" spans="9:9" ht="16" x14ac:dyDescent="0.2">
      <c r="I6430" s="21"/>
    </row>
    <row r="6431" spans="9:9" ht="16" x14ac:dyDescent="0.2">
      <c r="I6431" s="21"/>
    </row>
    <row r="6432" spans="9:9" ht="16" x14ac:dyDescent="0.2">
      <c r="I6432" s="21"/>
    </row>
    <row r="6433" spans="9:9" ht="16" x14ac:dyDescent="0.2">
      <c r="I6433" s="21"/>
    </row>
    <row r="6434" spans="9:9" ht="16" x14ac:dyDescent="0.2">
      <c r="I6434" s="21"/>
    </row>
    <row r="6435" spans="9:9" ht="16" x14ac:dyDescent="0.2">
      <c r="I6435" s="21"/>
    </row>
    <row r="6436" spans="9:9" ht="16" x14ac:dyDescent="0.2">
      <c r="I6436" s="21"/>
    </row>
    <row r="6437" spans="9:9" ht="16" x14ac:dyDescent="0.2">
      <c r="I6437" s="21"/>
    </row>
    <row r="6438" spans="9:9" ht="16" x14ac:dyDescent="0.2">
      <c r="I6438" s="21"/>
    </row>
    <row r="6439" spans="9:9" ht="16" x14ac:dyDescent="0.2">
      <c r="I6439" s="21"/>
    </row>
    <row r="6440" spans="9:9" ht="16" x14ac:dyDescent="0.2">
      <c r="I6440" s="21"/>
    </row>
    <row r="6441" spans="9:9" ht="16" x14ac:dyDescent="0.2">
      <c r="I6441" s="21"/>
    </row>
    <row r="6442" spans="9:9" ht="16" x14ac:dyDescent="0.2">
      <c r="I6442" s="21"/>
    </row>
    <row r="6443" spans="9:9" ht="16" x14ac:dyDescent="0.2">
      <c r="I6443" s="21"/>
    </row>
    <row r="6444" spans="9:9" ht="16" x14ac:dyDescent="0.2">
      <c r="I6444" s="21"/>
    </row>
    <row r="6445" spans="9:9" ht="16" x14ac:dyDescent="0.2">
      <c r="I6445" s="21"/>
    </row>
    <row r="6446" spans="9:9" ht="16" x14ac:dyDescent="0.2">
      <c r="I6446" s="21"/>
    </row>
    <row r="6447" spans="9:9" ht="16" x14ac:dyDescent="0.2">
      <c r="I6447" s="21"/>
    </row>
    <row r="6448" spans="9:9" ht="16" x14ac:dyDescent="0.2">
      <c r="I6448" s="21"/>
    </row>
    <row r="6449" spans="9:9" ht="16" x14ac:dyDescent="0.2">
      <c r="I6449" s="21"/>
    </row>
    <row r="6450" spans="9:9" ht="16" x14ac:dyDescent="0.2">
      <c r="I6450" s="21"/>
    </row>
    <row r="6451" spans="9:9" ht="16" x14ac:dyDescent="0.2">
      <c r="I6451" s="21"/>
    </row>
    <row r="6452" spans="9:9" ht="16" x14ac:dyDescent="0.2">
      <c r="I6452" s="21"/>
    </row>
    <row r="6453" spans="9:9" ht="16" x14ac:dyDescent="0.2">
      <c r="I6453" s="21"/>
    </row>
    <row r="6454" spans="9:9" ht="16" x14ac:dyDescent="0.2">
      <c r="I6454" s="21"/>
    </row>
    <row r="6455" spans="9:9" ht="16" x14ac:dyDescent="0.2">
      <c r="I6455" s="21"/>
    </row>
    <row r="6456" spans="9:9" ht="16" x14ac:dyDescent="0.2">
      <c r="I6456" s="21"/>
    </row>
    <row r="6457" spans="9:9" ht="16" x14ac:dyDescent="0.2">
      <c r="I6457" s="21"/>
    </row>
    <row r="6458" spans="9:9" ht="16" x14ac:dyDescent="0.2">
      <c r="I6458" s="21"/>
    </row>
    <row r="6459" spans="9:9" ht="16" x14ac:dyDescent="0.2">
      <c r="I6459" s="21"/>
    </row>
    <row r="6460" spans="9:9" ht="16" x14ac:dyDescent="0.2">
      <c r="I6460" s="21"/>
    </row>
    <row r="6461" spans="9:9" ht="16" x14ac:dyDescent="0.2">
      <c r="I6461" s="21"/>
    </row>
    <row r="6462" spans="9:9" ht="16" x14ac:dyDescent="0.2">
      <c r="I6462" s="21"/>
    </row>
    <row r="6463" spans="9:9" ht="16" x14ac:dyDescent="0.2">
      <c r="I6463" s="21"/>
    </row>
    <row r="6464" spans="9:9" ht="16" x14ac:dyDescent="0.2">
      <c r="I6464" s="21"/>
    </row>
    <row r="6465" spans="9:9" ht="16" x14ac:dyDescent="0.2">
      <c r="I6465" s="21"/>
    </row>
    <row r="6466" spans="9:9" ht="16" x14ac:dyDescent="0.2">
      <c r="I6466" s="21"/>
    </row>
    <row r="6467" spans="9:9" ht="16" x14ac:dyDescent="0.2">
      <c r="I6467" s="21"/>
    </row>
    <row r="6468" spans="9:9" ht="16" x14ac:dyDescent="0.2">
      <c r="I6468" s="21"/>
    </row>
    <row r="6469" spans="9:9" ht="16" x14ac:dyDescent="0.2">
      <c r="I6469" s="21"/>
    </row>
    <row r="6470" spans="9:9" ht="16" x14ac:dyDescent="0.2">
      <c r="I6470" s="21"/>
    </row>
    <row r="6471" spans="9:9" ht="16" x14ac:dyDescent="0.2">
      <c r="I6471" s="21"/>
    </row>
    <row r="6472" spans="9:9" ht="16" x14ac:dyDescent="0.2">
      <c r="I6472" s="21"/>
    </row>
    <row r="6473" spans="9:9" ht="16" x14ac:dyDescent="0.2">
      <c r="I6473" s="21"/>
    </row>
    <row r="6474" spans="9:9" ht="16" x14ac:dyDescent="0.2">
      <c r="I6474" s="21"/>
    </row>
    <row r="6475" spans="9:9" ht="16" x14ac:dyDescent="0.2">
      <c r="I6475" s="21"/>
    </row>
    <row r="6476" spans="9:9" ht="16" x14ac:dyDescent="0.2">
      <c r="I6476" s="21"/>
    </row>
    <row r="6477" spans="9:9" ht="16" x14ac:dyDescent="0.2">
      <c r="I6477" s="21"/>
    </row>
    <row r="6478" spans="9:9" ht="16" x14ac:dyDescent="0.2">
      <c r="I6478" s="21"/>
    </row>
    <row r="6479" spans="9:9" ht="16" x14ac:dyDescent="0.2">
      <c r="I6479" s="21"/>
    </row>
    <row r="6480" spans="9:9" ht="16" x14ac:dyDescent="0.2">
      <c r="I6480" s="21"/>
    </row>
    <row r="6481" spans="9:9" ht="16" x14ac:dyDescent="0.2">
      <c r="I6481" s="21"/>
    </row>
    <row r="6482" spans="9:9" ht="16" x14ac:dyDescent="0.2">
      <c r="I6482" s="21"/>
    </row>
    <row r="6483" spans="9:9" ht="16" x14ac:dyDescent="0.2">
      <c r="I6483" s="21"/>
    </row>
    <row r="6484" spans="9:9" ht="16" x14ac:dyDescent="0.2">
      <c r="I6484" s="21"/>
    </row>
    <row r="6485" spans="9:9" ht="16" x14ac:dyDescent="0.2">
      <c r="I6485" s="21"/>
    </row>
    <row r="6486" spans="9:9" ht="16" x14ac:dyDescent="0.2">
      <c r="I6486" s="21"/>
    </row>
    <row r="6487" spans="9:9" ht="16" x14ac:dyDescent="0.2">
      <c r="I6487" s="21"/>
    </row>
    <row r="6488" spans="9:9" ht="16" x14ac:dyDescent="0.2">
      <c r="I6488" s="21"/>
    </row>
    <row r="6489" spans="9:9" ht="16" x14ac:dyDescent="0.2">
      <c r="I6489" s="21"/>
    </row>
    <row r="6490" spans="9:9" ht="16" x14ac:dyDescent="0.2">
      <c r="I6490" s="21"/>
    </row>
    <row r="6491" spans="9:9" ht="16" x14ac:dyDescent="0.2">
      <c r="I6491" s="21"/>
    </row>
    <row r="6492" spans="9:9" ht="16" x14ac:dyDescent="0.2">
      <c r="I6492" s="21"/>
    </row>
    <row r="6493" spans="9:9" ht="16" x14ac:dyDescent="0.2">
      <c r="I6493" s="21"/>
    </row>
    <row r="6494" spans="9:9" ht="16" x14ac:dyDescent="0.2">
      <c r="I6494" s="21"/>
    </row>
    <row r="6495" spans="9:9" ht="16" x14ac:dyDescent="0.2">
      <c r="I6495" s="21"/>
    </row>
    <row r="6496" spans="9:9" ht="16" x14ac:dyDescent="0.2">
      <c r="I6496" s="21"/>
    </row>
    <row r="6497" spans="9:9" ht="16" x14ac:dyDescent="0.2">
      <c r="I6497" s="21"/>
    </row>
    <row r="6498" spans="9:9" ht="16" x14ac:dyDescent="0.2">
      <c r="I6498" s="21"/>
    </row>
    <row r="6499" spans="9:9" ht="16" x14ac:dyDescent="0.2">
      <c r="I6499" s="21"/>
    </row>
    <row r="6500" spans="9:9" ht="16" x14ac:dyDescent="0.2">
      <c r="I6500" s="21"/>
    </row>
    <row r="6501" spans="9:9" ht="16" x14ac:dyDescent="0.2">
      <c r="I6501" s="21"/>
    </row>
    <row r="6502" spans="9:9" ht="16" x14ac:dyDescent="0.2">
      <c r="I6502" s="21"/>
    </row>
    <row r="6503" spans="9:9" ht="16" x14ac:dyDescent="0.2">
      <c r="I6503" s="21"/>
    </row>
    <row r="6504" spans="9:9" ht="16" x14ac:dyDescent="0.2">
      <c r="I6504" s="21"/>
    </row>
    <row r="6505" spans="9:9" ht="16" x14ac:dyDescent="0.2">
      <c r="I6505" s="21"/>
    </row>
    <row r="6506" spans="9:9" ht="16" x14ac:dyDescent="0.2">
      <c r="I6506" s="21"/>
    </row>
    <row r="6507" spans="9:9" ht="16" x14ac:dyDescent="0.2">
      <c r="I6507" s="21"/>
    </row>
    <row r="6508" spans="9:9" ht="16" x14ac:dyDescent="0.2">
      <c r="I6508" s="21"/>
    </row>
    <row r="6509" spans="9:9" ht="16" x14ac:dyDescent="0.2">
      <c r="I6509" s="21"/>
    </row>
    <row r="6510" spans="9:9" ht="16" x14ac:dyDescent="0.2">
      <c r="I6510" s="21"/>
    </row>
    <row r="6511" spans="9:9" ht="16" x14ac:dyDescent="0.2">
      <c r="I6511" s="21"/>
    </row>
    <row r="6512" spans="9:9" ht="16" x14ac:dyDescent="0.2">
      <c r="I6512" s="21"/>
    </row>
    <row r="6513" spans="9:9" ht="16" x14ac:dyDescent="0.2">
      <c r="I6513" s="21"/>
    </row>
    <row r="6514" spans="9:9" ht="16" x14ac:dyDescent="0.2">
      <c r="I6514" s="21"/>
    </row>
    <row r="6515" spans="9:9" ht="16" x14ac:dyDescent="0.2">
      <c r="I6515" s="21"/>
    </row>
    <row r="6516" spans="9:9" ht="16" x14ac:dyDescent="0.2">
      <c r="I6516" s="21"/>
    </row>
    <row r="6517" spans="9:9" ht="16" x14ac:dyDescent="0.2">
      <c r="I6517" s="21"/>
    </row>
    <row r="6518" spans="9:9" ht="16" x14ac:dyDescent="0.2">
      <c r="I6518" s="21"/>
    </row>
    <row r="6519" spans="9:9" ht="16" x14ac:dyDescent="0.2">
      <c r="I6519" s="21"/>
    </row>
    <row r="6520" spans="9:9" ht="16" x14ac:dyDescent="0.2">
      <c r="I6520" s="21"/>
    </row>
    <row r="6521" spans="9:9" ht="16" x14ac:dyDescent="0.2">
      <c r="I6521" s="21"/>
    </row>
    <row r="6522" spans="9:9" ht="16" x14ac:dyDescent="0.2">
      <c r="I6522" s="21"/>
    </row>
    <row r="6523" spans="9:9" ht="16" x14ac:dyDescent="0.2">
      <c r="I6523" s="21"/>
    </row>
    <row r="6524" spans="9:9" ht="16" x14ac:dyDescent="0.2">
      <c r="I6524" s="21"/>
    </row>
    <row r="6525" spans="9:9" ht="16" x14ac:dyDescent="0.2">
      <c r="I6525" s="21"/>
    </row>
    <row r="6526" spans="9:9" ht="16" x14ac:dyDescent="0.2">
      <c r="I6526" s="21"/>
    </row>
    <row r="6527" spans="9:9" ht="16" x14ac:dyDescent="0.2">
      <c r="I6527" s="21"/>
    </row>
    <row r="6528" spans="9:9" ht="16" x14ac:dyDescent="0.2">
      <c r="I6528" s="21"/>
    </row>
    <row r="6529" spans="9:9" ht="16" x14ac:dyDescent="0.2">
      <c r="I6529" s="21"/>
    </row>
    <row r="6530" spans="9:9" ht="16" x14ac:dyDescent="0.2">
      <c r="I6530" s="21"/>
    </row>
    <row r="6531" spans="9:9" ht="16" x14ac:dyDescent="0.2">
      <c r="I6531" s="21"/>
    </row>
    <row r="6532" spans="9:9" ht="16" x14ac:dyDescent="0.2">
      <c r="I6532" s="21"/>
    </row>
    <row r="6533" spans="9:9" ht="16" x14ac:dyDescent="0.2">
      <c r="I6533" s="21"/>
    </row>
    <row r="6534" spans="9:9" ht="16" x14ac:dyDescent="0.2">
      <c r="I6534" s="21"/>
    </row>
    <row r="6535" spans="9:9" ht="16" x14ac:dyDescent="0.2">
      <c r="I6535" s="21"/>
    </row>
    <row r="6536" spans="9:9" ht="16" x14ac:dyDescent="0.2">
      <c r="I6536" s="21"/>
    </row>
    <row r="6537" spans="9:9" ht="16" x14ac:dyDescent="0.2">
      <c r="I6537" s="21"/>
    </row>
    <row r="6538" spans="9:9" ht="16" x14ac:dyDescent="0.2">
      <c r="I6538" s="21"/>
    </row>
    <row r="6539" spans="9:9" ht="16" x14ac:dyDescent="0.2">
      <c r="I6539" s="21"/>
    </row>
    <row r="6540" spans="9:9" ht="16" x14ac:dyDescent="0.2">
      <c r="I6540" s="21"/>
    </row>
    <row r="6541" spans="9:9" ht="16" x14ac:dyDescent="0.2">
      <c r="I6541" s="21"/>
    </row>
    <row r="6542" spans="9:9" ht="16" x14ac:dyDescent="0.2">
      <c r="I6542" s="21"/>
    </row>
    <row r="6543" spans="9:9" ht="16" x14ac:dyDescent="0.2">
      <c r="I6543" s="21"/>
    </row>
    <row r="6544" spans="9:9" ht="16" x14ac:dyDescent="0.2">
      <c r="I6544" s="21"/>
    </row>
    <row r="6545" spans="9:9" ht="16" x14ac:dyDescent="0.2">
      <c r="I6545" s="21"/>
    </row>
    <row r="6546" spans="9:9" ht="16" x14ac:dyDescent="0.2">
      <c r="I6546" s="21"/>
    </row>
    <row r="6547" spans="9:9" ht="16" x14ac:dyDescent="0.2">
      <c r="I6547" s="21"/>
    </row>
    <row r="6548" spans="9:9" ht="16" x14ac:dyDescent="0.2">
      <c r="I6548" s="21"/>
    </row>
    <row r="6549" spans="9:9" ht="16" x14ac:dyDescent="0.2">
      <c r="I6549" s="21"/>
    </row>
    <row r="6550" spans="9:9" ht="16" x14ac:dyDescent="0.2">
      <c r="I6550" s="21"/>
    </row>
    <row r="6551" spans="9:9" ht="16" x14ac:dyDescent="0.2">
      <c r="I6551" s="21"/>
    </row>
    <row r="6552" spans="9:9" ht="16" x14ac:dyDescent="0.2">
      <c r="I6552" s="21"/>
    </row>
    <row r="6553" spans="9:9" ht="16" x14ac:dyDescent="0.2">
      <c r="I6553" s="21"/>
    </row>
    <row r="6554" spans="9:9" ht="16" x14ac:dyDescent="0.2">
      <c r="I6554" s="21"/>
    </row>
    <row r="6555" spans="9:9" ht="16" x14ac:dyDescent="0.2">
      <c r="I6555" s="21"/>
    </row>
    <row r="6556" spans="9:9" ht="16" x14ac:dyDescent="0.2">
      <c r="I6556" s="21"/>
    </row>
    <row r="6557" spans="9:9" ht="16" x14ac:dyDescent="0.2">
      <c r="I6557" s="21"/>
    </row>
    <row r="6558" spans="9:9" ht="16" x14ac:dyDescent="0.2">
      <c r="I6558" s="21"/>
    </row>
    <row r="6559" spans="9:9" ht="16" x14ac:dyDescent="0.2">
      <c r="I6559" s="21"/>
    </row>
    <row r="6560" spans="9:9" ht="16" x14ac:dyDescent="0.2">
      <c r="I6560" s="21"/>
    </row>
    <row r="6561" spans="9:9" ht="16" x14ac:dyDescent="0.2">
      <c r="I6561" s="21"/>
    </row>
    <row r="6562" spans="9:9" ht="16" x14ac:dyDescent="0.2">
      <c r="I6562" s="21"/>
    </row>
    <row r="6563" spans="9:9" ht="16" x14ac:dyDescent="0.2">
      <c r="I6563" s="21"/>
    </row>
    <row r="6564" spans="9:9" ht="16" x14ac:dyDescent="0.2">
      <c r="I6564" s="21"/>
    </row>
    <row r="6565" spans="9:9" ht="16" x14ac:dyDescent="0.2">
      <c r="I6565" s="21"/>
    </row>
    <row r="6566" spans="9:9" ht="16" x14ac:dyDescent="0.2">
      <c r="I6566" s="21"/>
    </row>
    <row r="6567" spans="9:9" ht="16" x14ac:dyDescent="0.2">
      <c r="I6567" s="21"/>
    </row>
    <row r="6568" spans="9:9" ht="16" x14ac:dyDescent="0.2">
      <c r="I6568" s="21"/>
    </row>
    <row r="6569" spans="9:9" ht="16" x14ac:dyDescent="0.2">
      <c r="I6569" s="21"/>
    </row>
    <row r="6570" spans="9:9" ht="16" x14ac:dyDescent="0.2">
      <c r="I6570" s="21"/>
    </row>
    <row r="6571" spans="9:9" ht="16" x14ac:dyDescent="0.2">
      <c r="I6571" s="21"/>
    </row>
    <row r="6572" spans="9:9" ht="16" x14ac:dyDescent="0.2">
      <c r="I6572" s="21"/>
    </row>
    <row r="6573" spans="9:9" ht="16" x14ac:dyDescent="0.2">
      <c r="I6573" s="21"/>
    </row>
    <row r="6574" spans="9:9" ht="16" x14ac:dyDescent="0.2">
      <c r="I6574" s="21"/>
    </row>
    <row r="6575" spans="9:9" ht="16" x14ac:dyDescent="0.2">
      <c r="I6575" s="21"/>
    </row>
    <row r="6576" spans="9:9" ht="16" x14ac:dyDescent="0.2">
      <c r="I6576" s="21"/>
    </row>
    <row r="6577" spans="9:9" ht="16" x14ac:dyDescent="0.2">
      <c r="I6577" s="21"/>
    </row>
    <row r="6578" spans="9:9" ht="16" x14ac:dyDescent="0.2">
      <c r="I6578" s="21"/>
    </row>
    <row r="6579" spans="9:9" ht="16" x14ac:dyDescent="0.2">
      <c r="I6579" s="21"/>
    </row>
    <row r="6580" spans="9:9" ht="16" x14ac:dyDescent="0.2">
      <c r="I6580" s="21"/>
    </row>
    <row r="6581" spans="9:9" ht="16" x14ac:dyDescent="0.2">
      <c r="I6581" s="21"/>
    </row>
    <row r="6582" spans="9:9" ht="16" x14ac:dyDescent="0.2">
      <c r="I6582" s="21"/>
    </row>
    <row r="6583" spans="9:9" ht="16" x14ac:dyDescent="0.2">
      <c r="I6583" s="21"/>
    </row>
    <row r="6584" spans="9:9" ht="16" x14ac:dyDescent="0.2">
      <c r="I6584" s="21"/>
    </row>
    <row r="6585" spans="9:9" ht="16" x14ac:dyDescent="0.2">
      <c r="I6585" s="21"/>
    </row>
    <row r="6586" spans="9:9" ht="16" x14ac:dyDescent="0.2">
      <c r="I6586" s="21"/>
    </row>
    <row r="6587" spans="9:9" ht="16" x14ac:dyDescent="0.2">
      <c r="I6587" s="21"/>
    </row>
    <row r="6588" spans="9:9" ht="16" x14ac:dyDescent="0.2">
      <c r="I6588" s="21"/>
    </row>
    <row r="6589" spans="9:9" ht="16" x14ac:dyDescent="0.2">
      <c r="I6589" s="21"/>
    </row>
    <row r="6590" spans="9:9" ht="16" x14ac:dyDescent="0.2">
      <c r="I6590" s="21"/>
    </row>
    <row r="6591" spans="9:9" ht="16" x14ac:dyDescent="0.2">
      <c r="I6591" s="21"/>
    </row>
    <row r="6592" spans="9:9" ht="16" x14ac:dyDescent="0.2">
      <c r="I6592" s="21"/>
    </row>
    <row r="6593" spans="9:9" ht="16" x14ac:dyDescent="0.2">
      <c r="I6593" s="21"/>
    </row>
    <row r="6594" spans="9:9" ht="16" x14ac:dyDescent="0.2">
      <c r="I6594" s="21"/>
    </row>
    <row r="6595" spans="9:9" ht="16" x14ac:dyDescent="0.2">
      <c r="I6595" s="21"/>
    </row>
    <row r="6596" spans="9:9" ht="16" x14ac:dyDescent="0.2">
      <c r="I6596" s="21"/>
    </row>
    <row r="6597" spans="9:9" ht="16" x14ac:dyDescent="0.2">
      <c r="I6597" s="21"/>
    </row>
    <row r="6598" spans="9:9" ht="16" x14ac:dyDescent="0.2">
      <c r="I6598" s="21"/>
    </row>
    <row r="6599" spans="9:9" ht="16" x14ac:dyDescent="0.2">
      <c r="I6599" s="21"/>
    </row>
    <row r="6600" spans="9:9" ht="16" x14ac:dyDescent="0.2">
      <c r="I6600" s="21"/>
    </row>
    <row r="6601" spans="9:9" ht="16" x14ac:dyDescent="0.2">
      <c r="I6601" s="21"/>
    </row>
    <row r="6602" spans="9:9" ht="16" x14ac:dyDescent="0.2">
      <c r="I6602" s="21"/>
    </row>
    <row r="6603" spans="9:9" ht="16" x14ac:dyDescent="0.2">
      <c r="I6603" s="21"/>
    </row>
    <row r="6604" spans="9:9" ht="16" x14ac:dyDescent="0.2">
      <c r="I6604" s="21"/>
    </row>
    <row r="6605" spans="9:9" ht="16" x14ac:dyDescent="0.2">
      <c r="I6605" s="21"/>
    </row>
    <row r="6606" spans="9:9" ht="16" x14ac:dyDescent="0.2">
      <c r="I6606" s="21"/>
    </row>
    <row r="6607" spans="9:9" ht="16" x14ac:dyDescent="0.2">
      <c r="I6607" s="21"/>
    </row>
    <row r="6608" spans="9:9" ht="16" x14ac:dyDescent="0.2">
      <c r="I6608" s="21"/>
    </row>
    <row r="6609" spans="9:9" ht="16" x14ac:dyDescent="0.2">
      <c r="I6609" s="21"/>
    </row>
    <row r="6610" spans="9:9" ht="16" x14ac:dyDescent="0.2">
      <c r="I6610" s="21"/>
    </row>
    <row r="6611" spans="9:9" ht="16" x14ac:dyDescent="0.2">
      <c r="I6611" s="21"/>
    </row>
    <row r="6612" spans="9:9" ht="16" x14ac:dyDescent="0.2">
      <c r="I6612" s="21"/>
    </row>
    <row r="6613" spans="9:9" ht="16" x14ac:dyDescent="0.2">
      <c r="I6613" s="21"/>
    </row>
    <row r="6614" spans="9:9" ht="16" x14ac:dyDescent="0.2">
      <c r="I6614" s="21"/>
    </row>
    <row r="6615" spans="9:9" ht="16" x14ac:dyDescent="0.2">
      <c r="I6615" s="21"/>
    </row>
    <row r="6616" spans="9:9" ht="16" x14ac:dyDescent="0.2">
      <c r="I6616" s="21"/>
    </row>
    <row r="6617" spans="9:9" ht="16" x14ac:dyDescent="0.2">
      <c r="I6617" s="21"/>
    </row>
    <row r="6618" spans="9:9" ht="16" x14ac:dyDescent="0.2">
      <c r="I6618" s="21"/>
    </row>
    <row r="6619" spans="9:9" ht="16" x14ac:dyDescent="0.2">
      <c r="I6619" s="21"/>
    </row>
    <row r="6620" spans="9:9" ht="16" x14ac:dyDescent="0.2">
      <c r="I6620" s="21"/>
    </row>
    <row r="6621" spans="9:9" ht="16" x14ac:dyDescent="0.2">
      <c r="I6621" s="21"/>
    </row>
    <row r="6622" spans="9:9" ht="16" x14ac:dyDescent="0.2">
      <c r="I6622" s="21"/>
    </row>
    <row r="6623" spans="9:9" ht="16" x14ac:dyDescent="0.2">
      <c r="I6623" s="21"/>
    </row>
    <row r="6624" spans="9:9" ht="16" x14ac:dyDescent="0.2">
      <c r="I6624" s="21"/>
    </row>
    <row r="6625" spans="9:9" ht="16" x14ac:dyDescent="0.2">
      <c r="I6625" s="21"/>
    </row>
    <row r="6626" spans="9:9" ht="16" x14ac:dyDescent="0.2">
      <c r="I6626" s="21"/>
    </row>
    <row r="6627" spans="9:9" ht="16" x14ac:dyDescent="0.2">
      <c r="I6627" s="21"/>
    </row>
    <row r="6628" spans="9:9" ht="16" x14ac:dyDescent="0.2">
      <c r="I6628" s="21"/>
    </row>
    <row r="6629" spans="9:9" ht="16" x14ac:dyDescent="0.2">
      <c r="I6629" s="21"/>
    </row>
    <row r="6630" spans="9:9" ht="16" x14ac:dyDescent="0.2">
      <c r="I6630" s="21"/>
    </row>
    <row r="6631" spans="9:9" ht="16" x14ac:dyDescent="0.2">
      <c r="I6631" s="21"/>
    </row>
    <row r="6632" spans="9:9" ht="16" x14ac:dyDescent="0.2">
      <c r="I6632" s="21"/>
    </row>
    <row r="6633" spans="9:9" ht="16" x14ac:dyDescent="0.2">
      <c r="I6633" s="21"/>
    </row>
    <row r="6634" spans="9:9" ht="16" x14ac:dyDescent="0.2">
      <c r="I6634" s="21"/>
    </row>
    <row r="6635" spans="9:9" ht="16" x14ac:dyDescent="0.2">
      <c r="I6635" s="21"/>
    </row>
    <row r="6636" spans="9:9" ht="16" x14ac:dyDescent="0.2">
      <c r="I6636" s="21"/>
    </row>
    <row r="6637" spans="9:9" ht="16" x14ac:dyDescent="0.2">
      <c r="I6637" s="21"/>
    </row>
    <row r="6638" spans="9:9" ht="16" x14ac:dyDescent="0.2">
      <c r="I6638" s="21"/>
    </row>
    <row r="6639" spans="9:9" ht="16" x14ac:dyDescent="0.2">
      <c r="I6639" s="21"/>
    </row>
    <row r="6640" spans="9:9" ht="16" x14ac:dyDescent="0.2">
      <c r="I6640" s="21"/>
    </row>
    <row r="6641" spans="9:9" ht="16" x14ac:dyDescent="0.2">
      <c r="I6641" s="21"/>
    </row>
    <row r="6642" spans="9:9" ht="16" x14ac:dyDescent="0.2">
      <c r="I6642" s="21"/>
    </row>
    <row r="6643" spans="9:9" ht="16" x14ac:dyDescent="0.2">
      <c r="I6643" s="21"/>
    </row>
    <row r="6644" spans="9:9" ht="16" x14ac:dyDescent="0.2">
      <c r="I6644" s="21"/>
    </row>
    <row r="6645" spans="9:9" ht="16" x14ac:dyDescent="0.2">
      <c r="I6645" s="21"/>
    </row>
    <row r="6646" spans="9:9" ht="16" x14ac:dyDescent="0.2">
      <c r="I6646" s="21"/>
    </row>
    <row r="6647" spans="9:9" ht="16" x14ac:dyDescent="0.2">
      <c r="I6647" s="21"/>
    </row>
    <row r="6648" spans="9:9" ht="16" x14ac:dyDescent="0.2">
      <c r="I6648" s="21"/>
    </row>
    <row r="6649" spans="9:9" ht="16" x14ac:dyDescent="0.2">
      <c r="I6649" s="21"/>
    </row>
    <row r="6650" spans="9:9" ht="16" x14ac:dyDescent="0.2">
      <c r="I6650" s="21"/>
    </row>
    <row r="6651" spans="9:9" ht="16" x14ac:dyDescent="0.2">
      <c r="I6651" s="21"/>
    </row>
    <row r="6652" spans="9:9" ht="16" x14ac:dyDescent="0.2">
      <c r="I6652" s="21"/>
    </row>
    <row r="6653" spans="9:9" ht="16" x14ac:dyDescent="0.2">
      <c r="I6653" s="21"/>
    </row>
    <row r="6654" spans="9:9" ht="16" x14ac:dyDescent="0.2">
      <c r="I6654" s="21"/>
    </row>
    <row r="6655" spans="9:9" ht="16" x14ac:dyDescent="0.2">
      <c r="I6655" s="21"/>
    </row>
    <row r="6656" spans="9:9" ht="16" x14ac:dyDescent="0.2">
      <c r="I6656" s="21"/>
    </row>
    <row r="6657" spans="9:9" ht="16" x14ac:dyDescent="0.2">
      <c r="I6657" s="21"/>
    </row>
    <row r="6658" spans="9:9" ht="16" x14ac:dyDescent="0.2">
      <c r="I6658" s="21"/>
    </row>
    <row r="6659" spans="9:9" ht="16" x14ac:dyDescent="0.2">
      <c r="I6659" s="21"/>
    </row>
    <row r="6660" spans="9:9" ht="16" x14ac:dyDescent="0.2">
      <c r="I6660" s="21"/>
    </row>
    <row r="6661" spans="9:9" ht="16" x14ac:dyDescent="0.2">
      <c r="I6661" s="21"/>
    </row>
    <row r="6662" spans="9:9" ht="16" x14ac:dyDescent="0.2">
      <c r="I6662" s="21"/>
    </row>
    <row r="6663" spans="9:9" ht="16" x14ac:dyDescent="0.2">
      <c r="I6663" s="21"/>
    </row>
    <row r="6664" spans="9:9" ht="16" x14ac:dyDescent="0.2">
      <c r="I6664" s="21"/>
    </row>
    <row r="6665" spans="9:9" ht="16" x14ac:dyDescent="0.2">
      <c r="I6665" s="21"/>
    </row>
    <row r="6666" spans="9:9" ht="16" x14ac:dyDescent="0.2">
      <c r="I6666" s="21"/>
    </row>
    <row r="6667" spans="9:9" ht="16" x14ac:dyDescent="0.2">
      <c r="I6667" s="21"/>
    </row>
    <row r="6668" spans="9:9" ht="16" x14ac:dyDescent="0.2">
      <c r="I6668" s="21"/>
    </row>
    <row r="6669" spans="9:9" ht="16" x14ac:dyDescent="0.2">
      <c r="I6669" s="21"/>
    </row>
    <row r="6670" spans="9:9" ht="16" x14ac:dyDescent="0.2">
      <c r="I6670" s="21"/>
    </row>
    <row r="6671" spans="9:9" ht="16" x14ac:dyDescent="0.2">
      <c r="I6671" s="21"/>
    </row>
    <row r="6672" spans="9:9" ht="16" x14ac:dyDescent="0.2">
      <c r="I6672" s="21"/>
    </row>
    <row r="6673" spans="9:9" ht="16" x14ac:dyDescent="0.2">
      <c r="I6673" s="21"/>
    </row>
    <row r="6674" spans="9:9" ht="16" x14ac:dyDescent="0.2">
      <c r="I6674" s="21"/>
    </row>
    <row r="6675" spans="9:9" ht="16" x14ac:dyDescent="0.2">
      <c r="I6675" s="21"/>
    </row>
    <row r="6676" spans="9:9" ht="16" x14ac:dyDescent="0.2">
      <c r="I6676" s="21"/>
    </row>
    <row r="6677" spans="9:9" ht="16" x14ac:dyDescent="0.2">
      <c r="I6677" s="21"/>
    </row>
    <row r="6678" spans="9:9" ht="16" x14ac:dyDescent="0.2">
      <c r="I6678" s="21"/>
    </row>
    <row r="6679" spans="9:9" ht="16" x14ac:dyDescent="0.2">
      <c r="I6679" s="21"/>
    </row>
    <row r="6680" spans="9:9" ht="16" x14ac:dyDescent="0.2">
      <c r="I6680" s="21"/>
    </row>
    <row r="6681" spans="9:9" ht="16" x14ac:dyDescent="0.2">
      <c r="I6681" s="21"/>
    </row>
    <row r="6682" spans="9:9" ht="16" x14ac:dyDescent="0.2">
      <c r="I6682" s="21"/>
    </row>
    <row r="6683" spans="9:9" ht="16" x14ac:dyDescent="0.2">
      <c r="I6683" s="21"/>
    </row>
    <row r="6684" spans="9:9" ht="16" x14ac:dyDescent="0.2">
      <c r="I6684" s="21"/>
    </row>
    <row r="6685" spans="9:9" ht="16" x14ac:dyDescent="0.2">
      <c r="I6685" s="21"/>
    </row>
    <row r="6686" spans="9:9" ht="16" x14ac:dyDescent="0.2">
      <c r="I6686" s="21"/>
    </row>
    <row r="6687" spans="9:9" ht="16" x14ac:dyDescent="0.2">
      <c r="I6687" s="21"/>
    </row>
    <row r="6688" spans="9:9" ht="16" x14ac:dyDescent="0.2">
      <c r="I6688" s="21"/>
    </row>
    <row r="6689" spans="9:9" ht="16" x14ac:dyDescent="0.2">
      <c r="I6689" s="21"/>
    </row>
    <row r="6690" spans="9:9" ht="16" x14ac:dyDescent="0.2">
      <c r="I6690" s="21"/>
    </row>
    <row r="6691" spans="9:9" ht="16" x14ac:dyDescent="0.2">
      <c r="I6691" s="21"/>
    </row>
    <row r="6692" spans="9:9" ht="16" x14ac:dyDescent="0.2">
      <c r="I6692" s="21"/>
    </row>
    <row r="6693" spans="9:9" ht="16" x14ac:dyDescent="0.2">
      <c r="I6693" s="21"/>
    </row>
    <row r="6694" spans="9:9" ht="16" x14ac:dyDescent="0.2">
      <c r="I6694" s="21"/>
    </row>
    <row r="6695" spans="9:9" ht="16" x14ac:dyDescent="0.2">
      <c r="I6695" s="21"/>
    </row>
    <row r="6696" spans="9:9" ht="16" x14ac:dyDescent="0.2">
      <c r="I6696" s="21"/>
    </row>
    <row r="6697" spans="9:9" ht="16" x14ac:dyDescent="0.2">
      <c r="I6697" s="21"/>
    </row>
    <row r="6698" spans="9:9" ht="16" x14ac:dyDescent="0.2">
      <c r="I6698" s="21"/>
    </row>
    <row r="6699" spans="9:9" ht="16" x14ac:dyDescent="0.2">
      <c r="I6699" s="21"/>
    </row>
    <row r="6700" spans="9:9" ht="16" x14ac:dyDescent="0.2">
      <c r="I6700" s="21"/>
    </row>
    <row r="6701" spans="9:9" ht="16" x14ac:dyDescent="0.2">
      <c r="I6701" s="21"/>
    </row>
    <row r="6702" spans="9:9" ht="16" x14ac:dyDescent="0.2">
      <c r="I6702" s="21"/>
    </row>
    <row r="6703" spans="9:9" ht="16" x14ac:dyDescent="0.2">
      <c r="I6703" s="21"/>
    </row>
    <row r="6704" spans="9:9" ht="16" x14ac:dyDescent="0.2">
      <c r="I6704" s="21"/>
    </row>
    <row r="6705" spans="9:9" ht="16" x14ac:dyDescent="0.2">
      <c r="I6705" s="21"/>
    </row>
    <row r="6706" spans="9:9" ht="16" x14ac:dyDescent="0.2">
      <c r="I6706" s="21"/>
    </row>
    <row r="6707" spans="9:9" ht="16" x14ac:dyDescent="0.2">
      <c r="I6707" s="21"/>
    </row>
    <row r="6708" spans="9:9" ht="16" x14ac:dyDescent="0.2">
      <c r="I6708" s="21"/>
    </row>
    <row r="6709" spans="9:9" ht="16" x14ac:dyDescent="0.2">
      <c r="I6709" s="21"/>
    </row>
    <row r="6710" spans="9:9" ht="16" x14ac:dyDescent="0.2">
      <c r="I6710" s="21"/>
    </row>
    <row r="6711" spans="9:9" ht="16" x14ac:dyDescent="0.2">
      <c r="I6711" s="21"/>
    </row>
    <row r="6712" spans="9:9" ht="16" x14ac:dyDescent="0.2">
      <c r="I6712" s="21"/>
    </row>
    <row r="6713" spans="9:9" ht="16" x14ac:dyDescent="0.2">
      <c r="I6713" s="21"/>
    </row>
    <row r="6714" spans="9:9" ht="16" x14ac:dyDescent="0.2">
      <c r="I6714" s="21"/>
    </row>
    <row r="6715" spans="9:9" ht="16" x14ac:dyDescent="0.2">
      <c r="I6715" s="21"/>
    </row>
    <row r="6716" spans="9:9" ht="16" x14ac:dyDescent="0.2">
      <c r="I6716" s="21"/>
    </row>
    <row r="6717" spans="9:9" ht="16" x14ac:dyDescent="0.2">
      <c r="I6717" s="21"/>
    </row>
    <row r="6718" spans="9:9" ht="16" x14ac:dyDescent="0.2">
      <c r="I6718" s="21"/>
    </row>
    <row r="6719" spans="9:9" ht="16" x14ac:dyDescent="0.2">
      <c r="I6719" s="21"/>
    </row>
    <row r="6720" spans="9:9" ht="16" x14ac:dyDescent="0.2">
      <c r="I6720" s="21"/>
    </row>
    <row r="6721" spans="9:9" ht="16" x14ac:dyDescent="0.2">
      <c r="I6721" s="21"/>
    </row>
    <row r="6722" spans="9:9" ht="16" x14ac:dyDescent="0.2">
      <c r="I6722" s="21"/>
    </row>
    <row r="6723" spans="9:9" ht="16" x14ac:dyDescent="0.2">
      <c r="I6723" s="21"/>
    </row>
    <row r="6724" spans="9:9" ht="16" x14ac:dyDescent="0.2">
      <c r="I6724" s="21"/>
    </row>
    <row r="6725" spans="9:9" ht="16" x14ac:dyDescent="0.2">
      <c r="I6725" s="21"/>
    </row>
    <row r="6726" spans="9:9" ht="16" x14ac:dyDescent="0.2">
      <c r="I6726" s="21"/>
    </row>
    <row r="6727" spans="9:9" ht="16" x14ac:dyDescent="0.2">
      <c r="I6727" s="21"/>
    </row>
    <row r="6728" spans="9:9" ht="16" x14ac:dyDescent="0.2">
      <c r="I6728" s="21"/>
    </row>
    <row r="6729" spans="9:9" ht="16" x14ac:dyDescent="0.2">
      <c r="I6729" s="21"/>
    </row>
    <row r="6730" spans="9:9" ht="16" x14ac:dyDescent="0.2">
      <c r="I6730" s="21"/>
    </row>
    <row r="6731" spans="9:9" ht="16" x14ac:dyDescent="0.2">
      <c r="I6731" s="21"/>
    </row>
    <row r="6732" spans="9:9" ht="16" x14ac:dyDescent="0.2">
      <c r="I6732" s="21"/>
    </row>
    <row r="6733" spans="9:9" ht="16" x14ac:dyDescent="0.2">
      <c r="I6733" s="21"/>
    </row>
    <row r="6734" spans="9:9" ht="16" x14ac:dyDescent="0.2">
      <c r="I6734" s="21"/>
    </row>
    <row r="6735" spans="9:9" ht="16" x14ac:dyDescent="0.2">
      <c r="I6735" s="21"/>
    </row>
    <row r="6736" spans="9:9" ht="16" x14ac:dyDescent="0.2">
      <c r="I6736" s="21"/>
    </row>
    <row r="6737" spans="9:9" ht="16" x14ac:dyDescent="0.2">
      <c r="I6737" s="21"/>
    </row>
    <row r="6738" spans="9:9" ht="16" x14ac:dyDescent="0.2">
      <c r="I6738" s="21"/>
    </row>
    <row r="6739" spans="9:9" ht="16" x14ac:dyDescent="0.2">
      <c r="I6739" s="21"/>
    </row>
    <row r="6740" spans="9:9" ht="16" x14ac:dyDescent="0.2">
      <c r="I6740" s="21"/>
    </row>
    <row r="6741" spans="9:9" ht="16" x14ac:dyDescent="0.2">
      <c r="I6741" s="21"/>
    </row>
    <row r="6742" spans="9:9" ht="16" x14ac:dyDescent="0.2">
      <c r="I6742" s="21"/>
    </row>
    <row r="6743" spans="9:9" ht="16" x14ac:dyDescent="0.2">
      <c r="I6743" s="21"/>
    </row>
    <row r="6744" spans="9:9" ht="16" x14ac:dyDescent="0.2">
      <c r="I6744" s="21"/>
    </row>
    <row r="6745" spans="9:9" ht="16" x14ac:dyDescent="0.2">
      <c r="I6745" s="21"/>
    </row>
    <row r="6746" spans="9:9" ht="16" x14ac:dyDescent="0.2">
      <c r="I6746" s="21"/>
    </row>
    <row r="6747" spans="9:9" ht="16" x14ac:dyDescent="0.2">
      <c r="I6747" s="21"/>
    </row>
    <row r="6748" spans="9:9" ht="16" x14ac:dyDescent="0.2">
      <c r="I6748" s="21"/>
    </row>
    <row r="6749" spans="9:9" ht="16" x14ac:dyDescent="0.2">
      <c r="I6749" s="21"/>
    </row>
    <row r="6750" spans="9:9" ht="16" x14ac:dyDescent="0.2">
      <c r="I6750" s="21"/>
    </row>
    <row r="6751" spans="9:9" ht="16" x14ac:dyDescent="0.2">
      <c r="I6751" s="21"/>
    </row>
    <row r="6752" spans="9:9" ht="16" x14ac:dyDescent="0.2">
      <c r="I6752" s="21"/>
    </row>
    <row r="6753" spans="9:9" ht="16" x14ac:dyDescent="0.2">
      <c r="I6753" s="21"/>
    </row>
    <row r="6754" spans="9:9" ht="16" x14ac:dyDescent="0.2">
      <c r="I6754" s="21"/>
    </row>
    <row r="6755" spans="9:9" ht="16" x14ac:dyDescent="0.2">
      <c r="I6755" s="21"/>
    </row>
    <row r="6756" spans="9:9" ht="16" x14ac:dyDescent="0.2">
      <c r="I6756" s="21"/>
    </row>
    <row r="6757" spans="9:9" ht="16" x14ac:dyDescent="0.2">
      <c r="I6757" s="21"/>
    </row>
    <row r="6758" spans="9:9" ht="16" x14ac:dyDescent="0.2">
      <c r="I6758" s="21"/>
    </row>
    <row r="6759" spans="9:9" ht="16" x14ac:dyDescent="0.2">
      <c r="I6759" s="21"/>
    </row>
    <row r="6760" spans="9:9" ht="16" x14ac:dyDescent="0.2">
      <c r="I6760" s="21"/>
    </row>
    <row r="6761" spans="9:9" ht="16" x14ac:dyDescent="0.2">
      <c r="I6761" s="21"/>
    </row>
    <row r="6762" spans="9:9" ht="16" x14ac:dyDescent="0.2">
      <c r="I6762" s="21"/>
    </row>
    <row r="6763" spans="9:9" ht="16" x14ac:dyDescent="0.2">
      <c r="I6763" s="21"/>
    </row>
    <row r="6764" spans="9:9" ht="16" x14ac:dyDescent="0.2">
      <c r="I6764" s="21"/>
    </row>
    <row r="6765" spans="9:9" ht="16" x14ac:dyDescent="0.2">
      <c r="I6765" s="21"/>
    </row>
    <row r="6766" spans="9:9" ht="16" x14ac:dyDescent="0.2">
      <c r="I6766" s="21"/>
    </row>
    <row r="6767" spans="9:9" ht="16" x14ac:dyDescent="0.2">
      <c r="I6767" s="21"/>
    </row>
    <row r="6768" spans="9:9" ht="16" x14ac:dyDescent="0.2">
      <c r="I6768" s="21"/>
    </row>
    <row r="6769" spans="9:9" ht="16" x14ac:dyDescent="0.2">
      <c r="I6769" s="21"/>
    </row>
    <row r="6770" spans="9:9" ht="16" x14ac:dyDescent="0.2">
      <c r="I6770" s="21"/>
    </row>
    <row r="6771" spans="9:9" ht="16" x14ac:dyDescent="0.2">
      <c r="I6771" s="21"/>
    </row>
    <row r="6772" spans="9:9" ht="16" x14ac:dyDescent="0.2">
      <c r="I6772" s="21"/>
    </row>
    <row r="6773" spans="9:9" ht="16" x14ac:dyDescent="0.2">
      <c r="I6773" s="21"/>
    </row>
    <row r="6774" spans="9:9" ht="16" x14ac:dyDescent="0.2">
      <c r="I6774" s="21"/>
    </row>
    <row r="6775" spans="9:9" ht="16" x14ac:dyDescent="0.2">
      <c r="I6775" s="21"/>
    </row>
    <row r="6776" spans="9:9" ht="16" x14ac:dyDescent="0.2">
      <c r="I6776" s="21"/>
    </row>
    <row r="6777" spans="9:9" ht="16" x14ac:dyDescent="0.2">
      <c r="I6777" s="21"/>
    </row>
    <row r="6778" spans="9:9" ht="16" x14ac:dyDescent="0.2">
      <c r="I6778" s="21"/>
    </row>
    <row r="6779" spans="9:9" ht="16" x14ac:dyDescent="0.2">
      <c r="I6779" s="21"/>
    </row>
    <row r="6780" spans="9:9" ht="16" x14ac:dyDescent="0.2">
      <c r="I6780" s="21"/>
    </row>
    <row r="6781" spans="9:9" ht="16" x14ac:dyDescent="0.2">
      <c r="I6781" s="21"/>
    </row>
    <row r="6782" spans="9:9" ht="16" x14ac:dyDescent="0.2">
      <c r="I6782" s="21"/>
    </row>
    <row r="6783" spans="9:9" ht="16" x14ac:dyDescent="0.2">
      <c r="I6783" s="21"/>
    </row>
    <row r="6784" spans="9:9" ht="16" x14ac:dyDescent="0.2">
      <c r="I6784" s="21"/>
    </row>
    <row r="6785" spans="9:9" ht="16" x14ac:dyDescent="0.2">
      <c r="I6785" s="21"/>
    </row>
    <row r="6786" spans="9:9" ht="16" x14ac:dyDescent="0.2">
      <c r="I6786" s="21"/>
    </row>
    <row r="6787" spans="9:9" ht="16" x14ac:dyDescent="0.2">
      <c r="I6787" s="21"/>
    </row>
    <row r="6788" spans="9:9" ht="16" x14ac:dyDescent="0.2">
      <c r="I6788" s="21"/>
    </row>
    <row r="6789" spans="9:9" ht="16" x14ac:dyDescent="0.2">
      <c r="I6789" s="21"/>
    </row>
    <row r="6790" spans="9:9" ht="16" x14ac:dyDescent="0.2">
      <c r="I6790" s="21"/>
    </row>
    <row r="6791" spans="9:9" ht="16" x14ac:dyDescent="0.2">
      <c r="I6791" s="21"/>
    </row>
    <row r="6792" spans="9:9" ht="16" x14ac:dyDescent="0.2">
      <c r="I6792" s="21"/>
    </row>
    <row r="6793" spans="9:9" ht="16" x14ac:dyDescent="0.2">
      <c r="I6793" s="21"/>
    </row>
    <row r="6794" spans="9:9" ht="16" x14ac:dyDescent="0.2">
      <c r="I6794" s="21"/>
    </row>
    <row r="6795" spans="9:9" ht="16" x14ac:dyDescent="0.2">
      <c r="I6795" s="21"/>
    </row>
    <row r="6796" spans="9:9" ht="16" x14ac:dyDescent="0.2">
      <c r="I6796" s="21"/>
    </row>
    <row r="6797" spans="9:9" ht="16" x14ac:dyDescent="0.2">
      <c r="I6797" s="21"/>
    </row>
    <row r="6798" spans="9:9" ht="16" x14ac:dyDescent="0.2">
      <c r="I6798" s="21"/>
    </row>
    <row r="6799" spans="9:9" ht="16" x14ac:dyDescent="0.2">
      <c r="I6799" s="21"/>
    </row>
    <row r="6800" spans="9:9" ht="16" x14ac:dyDescent="0.2">
      <c r="I6800" s="21"/>
    </row>
    <row r="6801" spans="9:9" ht="16" x14ac:dyDescent="0.2">
      <c r="I6801" s="21"/>
    </row>
    <row r="6802" spans="9:9" ht="16" x14ac:dyDescent="0.2">
      <c r="I6802" s="21"/>
    </row>
    <row r="6803" spans="9:9" ht="16" x14ac:dyDescent="0.2">
      <c r="I6803" s="21"/>
    </row>
    <row r="6804" spans="9:9" ht="16" x14ac:dyDescent="0.2">
      <c r="I6804" s="21"/>
    </row>
    <row r="6805" spans="9:9" ht="16" x14ac:dyDescent="0.2">
      <c r="I6805" s="21"/>
    </row>
    <row r="6806" spans="9:9" ht="16" x14ac:dyDescent="0.2">
      <c r="I6806" s="21"/>
    </row>
    <row r="6807" spans="9:9" ht="16" x14ac:dyDescent="0.2">
      <c r="I6807" s="21"/>
    </row>
    <row r="6808" spans="9:9" ht="16" x14ac:dyDescent="0.2">
      <c r="I6808" s="21"/>
    </row>
    <row r="6809" spans="9:9" ht="16" x14ac:dyDescent="0.2">
      <c r="I6809" s="21"/>
    </row>
    <row r="6810" spans="9:9" ht="16" x14ac:dyDescent="0.2">
      <c r="I6810" s="21"/>
    </row>
    <row r="6811" spans="9:9" ht="16" x14ac:dyDescent="0.2">
      <c r="I6811" s="21"/>
    </row>
    <row r="6812" spans="9:9" ht="16" x14ac:dyDescent="0.2">
      <c r="I6812" s="21"/>
    </row>
    <row r="6813" spans="9:9" ht="16" x14ac:dyDescent="0.2">
      <c r="I6813" s="21"/>
    </row>
    <row r="6814" spans="9:9" ht="16" x14ac:dyDescent="0.2">
      <c r="I6814" s="21"/>
    </row>
    <row r="6815" spans="9:9" ht="16" x14ac:dyDescent="0.2">
      <c r="I6815" s="21"/>
    </row>
    <row r="6816" spans="9:9" ht="16" x14ac:dyDescent="0.2">
      <c r="I6816" s="21"/>
    </row>
    <row r="6817" spans="9:9" ht="16" x14ac:dyDescent="0.2">
      <c r="I6817" s="21"/>
    </row>
    <row r="6818" spans="9:9" ht="16" x14ac:dyDescent="0.2">
      <c r="I6818" s="21"/>
    </row>
    <row r="6819" spans="9:9" ht="16" x14ac:dyDescent="0.2">
      <c r="I6819" s="21"/>
    </row>
    <row r="6820" spans="9:9" ht="16" x14ac:dyDescent="0.2">
      <c r="I6820" s="21"/>
    </row>
    <row r="6821" spans="9:9" ht="16" x14ac:dyDescent="0.2">
      <c r="I6821" s="21"/>
    </row>
    <row r="6822" spans="9:9" ht="16" x14ac:dyDescent="0.2">
      <c r="I6822" s="21"/>
    </row>
    <row r="6823" spans="9:9" ht="16" x14ac:dyDescent="0.2">
      <c r="I6823" s="21"/>
    </row>
    <row r="6824" spans="9:9" ht="16" x14ac:dyDescent="0.2">
      <c r="I6824" s="21"/>
    </row>
    <row r="6825" spans="9:9" ht="16" x14ac:dyDescent="0.2">
      <c r="I6825" s="21"/>
    </row>
    <row r="6826" spans="9:9" ht="16" x14ac:dyDescent="0.2">
      <c r="I6826" s="21"/>
    </row>
    <row r="6827" spans="9:9" ht="16" x14ac:dyDescent="0.2">
      <c r="I6827" s="21"/>
    </row>
    <row r="6828" spans="9:9" ht="16" x14ac:dyDescent="0.2">
      <c r="I6828" s="21"/>
    </row>
    <row r="6829" spans="9:9" ht="16" x14ac:dyDescent="0.2">
      <c r="I6829" s="21"/>
    </row>
    <row r="6830" spans="9:9" ht="16" x14ac:dyDescent="0.2">
      <c r="I6830" s="21"/>
    </row>
    <row r="6831" spans="9:9" ht="16" x14ac:dyDescent="0.2">
      <c r="I6831" s="21"/>
    </row>
    <row r="6832" spans="9:9" ht="16" x14ac:dyDescent="0.2">
      <c r="I6832" s="21"/>
    </row>
    <row r="6833" spans="9:9" ht="16" x14ac:dyDescent="0.2">
      <c r="I6833" s="21"/>
    </row>
    <row r="6834" spans="9:9" ht="16" x14ac:dyDescent="0.2">
      <c r="I6834" s="21"/>
    </row>
    <row r="6835" spans="9:9" ht="16" x14ac:dyDescent="0.2">
      <c r="I6835" s="21"/>
    </row>
    <row r="6836" spans="9:9" ht="16" x14ac:dyDescent="0.2">
      <c r="I6836" s="21"/>
    </row>
    <row r="6837" spans="9:9" ht="16" x14ac:dyDescent="0.2">
      <c r="I6837" s="21"/>
    </row>
    <row r="6838" spans="9:9" ht="16" x14ac:dyDescent="0.2">
      <c r="I6838" s="21"/>
    </row>
    <row r="6839" spans="9:9" ht="16" x14ac:dyDescent="0.2">
      <c r="I6839" s="21"/>
    </row>
    <row r="6840" spans="9:9" ht="16" x14ac:dyDescent="0.2">
      <c r="I6840" s="21"/>
    </row>
    <row r="6841" spans="9:9" ht="16" x14ac:dyDescent="0.2">
      <c r="I6841" s="21"/>
    </row>
    <row r="6842" spans="9:9" ht="16" x14ac:dyDescent="0.2">
      <c r="I6842" s="21"/>
    </row>
    <row r="6843" spans="9:9" ht="16" x14ac:dyDescent="0.2">
      <c r="I6843" s="21"/>
    </row>
    <row r="6844" spans="9:9" ht="16" x14ac:dyDescent="0.2">
      <c r="I6844" s="21"/>
    </row>
    <row r="6845" spans="9:9" ht="16" x14ac:dyDescent="0.2">
      <c r="I6845" s="21"/>
    </row>
    <row r="6846" spans="9:9" ht="16" x14ac:dyDescent="0.2">
      <c r="I6846" s="21"/>
    </row>
    <row r="6847" spans="9:9" ht="16" x14ac:dyDescent="0.2">
      <c r="I6847" s="21"/>
    </row>
    <row r="6848" spans="9:9" ht="16" x14ac:dyDescent="0.2">
      <c r="I6848" s="21"/>
    </row>
    <row r="6849" spans="9:9" ht="16" x14ac:dyDescent="0.2">
      <c r="I6849" s="21"/>
    </row>
    <row r="6850" spans="9:9" ht="16" x14ac:dyDescent="0.2">
      <c r="I6850" s="21"/>
    </row>
    <row r="6851" spans="9:9" ht="16" x14ac:dyDescent="0.2">
      <c r="I6851" s="21"/>
    </row>
    <row r="6852" spans="9:9" ht="16" x14ac:dyDescent="0.2">
      <c r="I6852" s="21"/>
    </row>
    <row r="6853" spans="9:9" ht="16" x14ac:dyDescent="0.2">
      <c r="I6853" s="21"/>
    </row>
    <row r="6854" spans="9:9" ht="16" x14ac:dyDescent="0.2">
      <c r="I6854" s="21"/>
    </row>
    <row r="6855" spans="9:9" ht="16" x14ac:dyDescent="0.2">
      <c r="I6855" s="21"/>
    </row>
    <row r="6856" spans="9:9" ht="16" x14ac:dyDescent="0.2">
      <c r="I6856" s="21"/>
    </row>
    <row r="6857" spans="9:9" ht="16" x14ac:dyDescent="0.2">
      <c r="I6857" s="21"/>
    </row>
    <row r="6858" spans="9:9" ht="16" x14ac:dyDescent="0.2">
      <c r="I6858" s="21"/>
    </row>
    <row r="6859" spans="9:9" ht="16" x14ac:dyDescent="0.2">
      <c r="I6859" s="21"/>
    </row>
    <row r="6860" spans="9:9" ht="16" x14ac:dyDescent="0.2">
      <c r="I6860" s="21"/>
    </row>
    <row r="6861" spans="9:9" ht="16" x14ac:dyDescent="0.2">
      <c r="I6861" s="21"/>
    </row>
    <row r="6862" spans="9:9" ht="16" x14ac:dyDescent="0.2">
      <c r="I6862" s="21"/>
    </row>
    <row r="6863" spans="9:9" ht="16" x14ac:dyDescent="0.2">
      <c r="I6863" s="21"/>
    </row>
    <row r="6864" spans="9:9" ht="16" x14ac:dyDescent="0.2">
      <c r="I6864" s="21"/>
    </row>
    <row r="6865" spans="9:9" ht="16" x14ac:dyDescent="0.2">
      <c r="I6865" s="21"/>
    </row>
    <row r="6866" spans="9:9" ht="16" x14ac:dyDescent="0.2">
      <c r="I6866" s="21"/>
    </row>
    <row r="6867" spans="9:9" ht="16" x14ac:dyDescent="0.2">
      <c r="I6867" s="21"/>
    </row>
    <row r="6868" spans="9:9" ht="16" x14ac:dyDescent="0.2">
      <c r="I6868" s="21"/>
    </row>
    <row r="6869" spans="9:9" ht="16" x14ac:dyDescent="0.2">
      <c r="I6869" s="21"/>
    </row>
    <row r="6870" spans="9:9" ht="16" x14ac:dyDescent="0.2">
      <c r="I6870" s="21"/>
    </row>
    <row r="6871" spans="9:9" ht="16" x14ac:dyDescent="0.2">
      <c r="I6871" s="21"/>
    </row>
    <row r="6872" spans="9:9" ht="16" x14ac:dyDescent="0.2">
      <c r="I6872" s="21"/>
    </row>
    <row r="6873" spans="9:9" ht="16" x14ac:dyDescent="0.2">
      <c r="I6873" s="21"/>
    </row>
    <row r="6874" spans="9:9" ht="16" x14ac:dyDescent="0.2">
      <c r="I6874" s="21"/>
    </row>
    <row r="6875" spans="9:9" ht="16" x14ac:dyDescent="0.2">
      <c r="I6875" s="21"/>
    </row>
    <row r="6876" spans="9:9" ht="16" x14ac:dyDescent="0.2">
      <c r="I6876" s="21"/>
    </row>
    <row r="6877" spans="9:9" ht="16" x14ac:dyDescent="0.2">
      <c r="I6877" s="21"/>
    </row>
    <row r="6878" spans="9:9" ht="16" x14ac:dyDescent="0.2">
      <c r="I6878" s="21"/>
    </row>
    <row r="6879" spans="9:9" ht="16" x14ac:dyDescent="0.2">
      <c r="I6879" s="21"/>
    </row>
    <row r="6880" spans="9:9" ht="16" x14ac:dyDescent="0.2">
      <c r="I6880" s="21"/>
    </row>
    <row r="6881" spans="9:9" ht="16" x14ac:dyDescent="0.2">
      <c r="I6881" s="21"/>
    </row>
    <row r="6882" spans="9:9" ht="16" x14ac:dyDescent="0.2">
      <c r="I6882" s="21"/>
    </row>
    <row r="6883" spans="9:9" ht="16" x14ac:dyDescent="0.2">
      <c r="I6883" s="21"/>
    </row>
    <row r="6884" spans="9:9" ht="16" x14ac:dyDescent="0.2">
      <c r="I6884" s="21"/>
    </row>
    <row r="6885" spans="9:9" ht="16" x14ac:dyDescent="0.2">
      <c r="I6885" s="21"/>
    </row>
    <row r="6886" spans="9:9" ht="16" x14ac:dyDescent="0.2">
      <c r="I6886" s="21"/>
    </row>
    <row r="6887" spans="9:9" ht="16" x14ac:dyDescent="0.2">
      <c r="I6887" s="21"/>
    </row>
    <row r="6888" spans="9:9" ht="16" x14ac:dyDescent="0.2">
      <c r="I6888" s="21"/>
    </row>
    <row r="6889" spans="9:9" ht="16" x14ac:dyDescent="0.2">
      <c r="I6889" s="21"/>
    </row>
    <row r="6890" spans="9:9" ht="16" x14ac:dyDescent="0.2">
      <c r="I6890" s="21"/>
    </row>
    <row r="6891" spans="9:9" ht="16" x14ac:dyDescent="0.2">
      <c r="I6891" s="21"/>
    </row>
    <row r="6892" spans="9:9" ht="16" x14ac:dyDescent="0.2">
      <c r="I6892" s="21"/>
    </row>
    <row r="6893" spans="9:9" ht="16" x14ac:dyDescent="0.2">
      <c r="I6893" s="21"/>
    </row>
    <row r="6894" spans="9:9" ht="16" x14ac:dyDescent="0.2">
      <c r="I6894" s="21"/>
    </row>
    <row r="6895" spans="9:9" ht="16" x14ac:dyDescent="0.2">
      <c r="I6895" s="21"/>
    </row>
    <row r="6896" spans="9:9" ht="16" x14ac:dyDescent="0.2">
      <c r="I6896" s="21"/>
    </row>
    <row r="6897" spans="9:9" ht="16" x14ac:dyDescent="0.2">
      <c r="I6897" s="21"/>
    </row>
    <row r="6898" spans="9:9" ht="16" x14ac:dyDescent="0.2">
      <c r="I6898" s="21"/>
    </row>
    <row r="6899" spans="9:9" ht="16" x14ac:dyDescent="0.2">
      <c r="I6899" s="21"/>
    </row>
    <row r="6900" spans="9:9" ht="16" x14ac:dyDescent="0.2">
      <c r="I6900" s="21"/>
    </row>
    <row r="6901" spans="9:9" ht="16" x14ac:dyDescent="0.2">
      <c r="I6901" s="21"/>
    </row>
    <row r="6902" spans="9:9" ht="16" x14ac:dyDescent="0.2">
      <c r="I6902" s="21"/>
    </row>
    <row r="6903" spans="9:9" ht="16" x14ac:dyDescent="0.2">
      <c r="I6903" s="21"/>
    </row>
    <row r="6904" spans="9:9" ht="16" x14ac:dyDescent="0.2">
      <c r="I6904" s="21"/>
    </row>
    <row r="6905" spans="9:9" ht="16" x14ac:dyDescent="0.2">
      <c r="I6905" s="21"/>
    </row>
    <row r="6906" spans="9:9" ht="16" x14ac:dyDescent="0.2">
      <c r="I6906" s="21"/>
    </row>
    <row r="6907" spans="9:9" ht="16" x14ac:dyDescent="0.2">
      <c r="I6907" s="21"/>
    </row>
    <row r="6908" spans="9:9" ht="16" x14ac:dyDescent="0.2">
      <c r="I6908" s="21"/>
    </row>
    <row r="6909" spans="9:9" ht="16" x14ac:dyDescent="0.2">
      <c r="I6909" s="21"/>
    </row>
    <row r="6910" spans="9:9" ht="16" x14ac:dyDescent="0.2">
      <c r="I6910" s="21"/>
    </row>
    <row r="6911" spans="9:9" ht="16" x14ac:dyDescent="0.2">
      <c r="I6911" s="21"/>
    </row>
    <row r="6912" spans="9:9" ht="16" x14ac:dyDescent="0.2">
      <c r="I6912" s="21"/>
    </row>
    <row r="6913" spans="9:9" ht="16" x14ac:dyDescent="0.2">
      <c r="I6913" s="21"/>
    </row>
    <row r="6914" spans="9:9" ht="16" x14ac:dyDescent="0.2">
      <c r="I6914" s="21"/>
    </row>
    <row r="6915" spans="9:9" ht="16" x14ac:dyDescent="0.2">
      <c r="I6915" s="21"/>
    </row>
    <row r="6916" spans="9:9" ht="16" x14ac:dyDescent="0.2">
      <c r="I6916" s="21"/>
    </row>
    <row r="6917" spans="9:9" ht="16" x14ac:dyDescent="0.2">
      <c r="I6917" s="21"/>
    </row>
    <row r="6918" spans="9:9" ht="16" x14ac:dyDescent="0.2">
      <c r="I6918" s="21"/>
    </row>
    <row r="6919" spans="9:9" ht="16" x14ac:dyDescent="0.2">
      <c r="I6919" s="21"/>
    </row>
    <row r="6920" spans="9:9" ht="16" x14ac:dyDescent="0.2">
      <c r="I6920" s="21"/>
    </row>
    <row r="6921" spans="9:9" ht="16" x14ac:dyDescent="0.2">
      <c r="I6921" s="21"/>
    </row>
    <row r="6922" spans="9:9" ht="16" x14ac:dyDescent="0.2">
      <c r="I6922" s="21"/>
    </row>
    <row r="6923" spans="9:9" ht="16" x14ac:dyDescent="0.2">
      <c r="I6923" s="21"/>
    </row>
    <row r="6924" spans="9:9" ht="16" x14ac:dyDescent="0.2">
      <c r="I6924" s="21"/>
    </row>
    <row r="6925" spans="9:9" ht="16" x14ac:dyDescent="0.2">
      <c r="I6925" s="21"/>
    </row>
    <row r="6926" spans="9:9" ht="16" x14ac:dyDescent="0.2">
      <c r="I6926" s="21"/>
    </row>
    <row r="6927" spans="9:9" ht="16" x14ac:dyDescent="0.2">
      <c r="I6927" s="21"/>
    </row>
    <row r="6928" spans="9:9" ht="16" x14ac:dyDescent="0.2">
      <c r="I6928" s="21"/>
    </row>
    <row r="6929" spans="9:9" ht="16" x14ac:dyDescent="0.2">
      <c r="I6929" s="21"/>
    </row>
    <row r="6930" spans="9:9" ht="16" x14ac:dyDescent="0.2">
      <c r="I6930" s="21"/>
    </row>
    <row r="6931" spans="9:9" ht="16" x14ac:dyDescent="0.2">
      <c r="I6931" s="21"/>
    </row>
    <row r="6932" spans="9:9" ht="16" x14ac:dyDescent="0.2">
      <c r="I6932" s="21"/>
    </row>
    <row r="6933" spans="9:9" ht="16" x14ac:dyDescent="0.2">
      <c r="I6933" s="21"/>
    </row>
    <row r="6934" spans="9:9" ht="16" x14ac:dyDescent="0.2">
      <c r="I6934" s="21"/>
    </row>
    <row r="6935" spans="9:9" ht="16" x14ac:dyDescent="0.2">
      <c r="I6935" s="21"/>
    </row>
    <row r="6936" spans="9:9" ht="16" x14ac:dyDescent="0.2">
      <c r="I6936" s="21"/>
    </row>
    <row r="6937" spans="9:9" ht="16" x14ac:dyDescent="0.2">
      <c r="I6937" s="21"/>
    </row>
    <row r="6938" spans="9:9" ht="16" x14ac:dyDescent="0.2">
      <c r="I6938" s="21"/>
    </row>
    <row r="6939" spans="9:9" ht="16" x14ac:dyDescent="0.2">
      <c r="I6939" s="21"/>
    </row>
    <row r="6940" spans="9:9" ht="16" x14ac:dyDescent="0.2">
      <c r="I6940" s="21"/>
    </row>
    <row r="6941" spans="9:9" ht="16" x14ac:dyDescent="0.2">
      <c r="I6941" s="21"/>
    </row>
    <row r="6942" spans="9:9" ht="16" x14ac:dyDescent="0.2">
      <c r="I6942" s="21"/>
    </row>
    <row r="6943" spans="9:9" ht="16" x14ac:dyDescent="0.2">
      <c r="I6943" s="21"/>
    </row>
    <row r="6944" spans="9:9" ht="16" x14ac:dyDescent="0.2">
      <c r="I6944" s="21"/>
    </row>
    <row r="6945" spans="9:9" ht="16" x14ac:dyDescent="0.2">
      <c r="I6945" s="21"/>
    </row>
    <row r="6946" spans="9:9" ht="16" x14ac:dyDescent="0.2">
      <c r="I6946" s="21"/>
    </row>
    <row r="6947" spans="9:9" ht="16" x14ac:dyDescent="0.2">
      <c r="I6947" s="21"/>
    </row>
    <row r="6948" spans="9:9" ht="16" x14ac:dyDescent="0.2">
      <c r="I6948" s="21"/>
    </row>
    <row r="6949" spans="9:9" ht="16" x14ac:dyDescent="0.2">
      <c r="I6949" s="21"/>
    </row>
    <row r="6950" spans="9:9" ht="16" x14ac:dyDescent="0.2">
      <c r="I6950" s="21"/>
    </row>
    <row r="6951" spans="9:9" ht="16" x14ac:dyDescent="0.2">
      <c r="I6951" s="21"/>
    </row>
    <row r="6952" spans="9:9" ht="16" x14ac:dyDescent="0.2">
      <c r="I6952" s="21"/>
    </row>
    <row r="6953" spans="9:9" ht="16" x14ac:dyDescent="0.2">
      <c r="I6953" s="21"/>
    </row>
    <row r="6954" spans="9:9" ht="16" x14ac:dyDescent="0.2">
      <c r="I6954" s="21"/>
    </row>
    <row r="6955" spans="9:9" ht="16" x14ac:dyDescent="0.2">
      <c r="I6955" s="21"/>
    </row>
    <row r="6956" spans="9:9" ht="16" x14ac:dyDescent="0.2">
      <c r="I6956" s="21"/>
    </row>
    <row r="6957" spans="9:9" ht="16" x14ac:dyDescent="0.2">
      <c r="I6957" s="21"/>
    </row>
    <row r="6958" spans="9:9" ht="16" x14ac:dyDescent="0.2">
      <c r="I6958" s="21"/>
    </row>
    <row r="6959" spans="9:9" ht="16" x14ac:dyDescent="0.2">
      <c r="I6959" s="21"/>
    </row>
    <row r="6960" spans="9:9" ht="16" x14ac:dyDescent="0.2">
      <c r="I6960" s="21"/>
    </row>
    <row r="6961" spans="9:9" ht="16" x14ac:dyDescent="0.2">
      <c r="I6961" s="21"/>
    </row>
    <row r="6962" spans="9:9" ht="16" x14ac:dyDescent="0.2">
      <c r="I6962" s="21"/>
    </row>
    <row r="6963" spans="9:9" ht="16" x14ac:dyDescent="0.2">
      <c r="I6963" s="21"/>
    </row>
    <row r="6964" spans="9:9" ht="16" x14ac:dyDescent="0.2">
      <c r="I6964" s="21"/>
    </row>
    <row r="6965" spans="9:9" ht="16" x14ac:dyDescent="0.2">
      <c r="I6965" s="21"/>
    </row>
    <row r="6966" spans="9:9" ht="16" x14ac:dyDescent="0.2">
      <c r="I6966" s="21"/>
    </row>
    <row r="6967" spans="9:9" ht="16" x14ac:dyDescent="0.2">
      <c r="I6967" s="21"/>
    </row>
    <row r="6968" spans="9:9" ht="16" x14ac:dyDescent="0.2">
      <c r="I6968" s="21"/>
    </row>
    <row r="6969" spans="9:9" ht="16" x14ac:dyDescent="0.2">
      <c r="I6969" s="21"/>
    </row>
    <row r="6970" spans="9:9" ht="16" x14ac:dyDescent="0.2">
      <c r="I6970" s="21"/>
    </row>
    <row r="6971" spans="9:9" ht="16" x14ac:dyDescent="0.2">
      <c r="I6971" s="21"/>
    </row>
    <row r="6972" spans="9:9" ht="16" x14ac:dyDescent="0.2">
      <c r="I6972" s="21"/>
    </row>
    <row r="6973" spans="9:9" ht="16" x14ac:dyDescent="0.2">
      <c r="I6973" s="21"/>
    </row>
    <row r="6974" spans="9:9" ht="16" x14ac:dyDescent="0.2">
      <c r="I6974" s="21"/>
    </row>
    <row r="6975" spans="9:9" ht="16" x14ac:dyDescent="0.2">
      <c r="I6975" s="21"/>
    </row>
    <row r="6976" spans="9:9" ht="16" x14ac:dyDescent="0.2">
      <c r="I6976" s="21"/>
    </row>
    <row r="6977" spans="9:9" ht="16" x14ac:dyDescent="0.2">
      <c r="I6977" s="21"/>
    </row>
    <row r="6978" spans="9:9" ht="16" x14ac:dyDescent="0.2">
      <c r="I6978" s="21"/>
    </row>
    <row r="6979" spans="9:9" ht="16" x14ac:dyDescent="0.2">
      <c r="I6979" s="21"/>
    </row>
    <row r="6980" spans="9:9" ht="16" x14ac:dyDescent="0.2">
      <c r="I6980" s="21"/>
    </row>
    <row r="6981" spans="9:9" ht="16" x14ac:dyDescent="0.2">
      <c r="I6981" s="21"/>
    </row>
    <row r="6982" spans="9:9" ht="16" x14ac:dyDescent="0.2">
      <c r="I6982" s="21"/>
    </row>
    <row r="6983" spans="9:9" ht="16" x14ac:dyDescent="0.2">
      <c r="I6983" s="21"/>
    </row>
    <row r="6984" spans="9:9" ht="16" x14ac:dyDescent="0.2">
      <c r="I6984" s="21"/>
    </row>
    <row r="6985" spans="9:9" ht="16" x14ac:dyDescent="0.2">
      <c r="I6985" s="21"/>
    </row>
    <row r="6986" spans="9:9" ht="16" x14ac:dyDescent="0.2">
      <c r="I6986" s="21"/>
    </row>
    <row r="6987" spans="9:9" ht="16" x14ac:dyDescent="0.2">
      <c r="I6987" s="21"/>
    </row>
    <row r="6988" spans="9:9" ht="16" x14ac:dyDescent="0.2">
      <c r="I6988" s="21"/>
    </row>
    <row r="6989" spans="9:9" ht="16" x14ac:dyDescent="0.2">
      <c r="I6989" s="21"/>
    </row>
    <row r="6990" spans="9:9" ht="16" x14ac:dyDescent="0.2">
      <c r="I6990" s="21"/>
    </row>
    <row r="6991" spans="9:9" ht="16" x14ac:dyDescent="0.2">
      <c r="I6991" s="21"/>
    </row>
    <row r="6992" spans="9:9" ht="16" x14ac:dyDescent="0.2">
      <c r="I6992" s="21"/>
    </row>
    <row r="6993" spans="9:9" ht="16" x14ac:dyDescent="0.2">
      <c r="I6993" s="21"/>
    </row>
    <row r="6994" spans="9:9" ht="16" x14ac:dyDescent="0.2">
      <c r="I6994" s="21"/>
    </row>
    <row r="6995" spans="9:9" ht="16" x14ac:dyDescent="0.2">
      <c r="I6995" s="21"/>
    </row>
    <row r="6996" spans="9:9" ht="16" x14ac:dyDescent="0.2">
      <c r="I6996" s="21"/>
    </row>
    <row r="6997" spans="9:9" ht="16" x14ac:dyDescent="0.2">
      <c r="I6997" s="21"/>
    </row>
    <row r="6998" spans="9:9" ht="16" x14ac:dyDescent="0.2">
      <c r="I6998" s="21"/>
    </row>
    <row r="6999" spans="9:9" ht="16" x14ac:dyDescent="0.2">
      <c r="I6999" s="21"/>
    </row>
    <row r="7000" spans="9:9" ht="16" x14ac:dyDescent="0.2">
      <c r="I7000" s="21"/>
    </row>
    <row r="7001" spans="9:9" ht="16" x14ac:dyDescent="0.2">
      <c r="I7001" s="21"/>
    </row>
    <row r="7002" spans="9:9" ht="16" x14ac:dyDescent="0.2">
      <c r="I7002" s="21"/>
    </row>
    <row r="7003" spans="9:9" ht="16" x14ac:dyDescent="0.2">
      <c r="I7003" s="21"/>
    </row>
    <row r="7004" spans="9:9" ht="16" x14ac:dyDescent="0.2">
      <c r="I7004" s="21"/>
    </row>
    <row r="7005" spans="9:9" ht="16" x14ac:dyDescent="0.2">
      <c r="I7005" s="21"/>
    </row>
    <row r="7006" spans="9:9" ht="16" x14ac:dyDescent="0.2">
      <c r="I7006" s="21"/>
    </row>
    <row r="7007" spans="9:9" ht="16" x14ac:dyDescent="0.2">
      <c r="I7007" s="21"/>
    </row>
    <row r="7008" spans="9:9" ht="16" x14ac:dyDescent="0.2">
      <c r="I7008" s="21"/>
    </row>
    <row r="7009" spans="9:9" ht="16" x14ac:dyDescent="0.2">
      <c r="I7009" s="21"/>
    </row>
    <row r="7010" spans="9:9" ht="16" x14ac:dyDescent="0.2">
      <c r="I7010" s="21"/>
    </row>
    <row r="7011" spans="9:9" ht="16" x14ac:dyDescent="0.2">
      <c r="I7011" s="21"/>
    </row>
    <row r="7012" spans="9:9" ht="16" x14ac:dyDescent="0.2">
      <c r="I7012" s="21"/>
    </row>
    <row r="7013" spans="9:9" ht="16" x14ac:dyDescent="0.2">
      <c r="I7013" s="21"/>
    </row>
    <row r="7014" spans="9:9" ht="16" x14ac:dyDescent="0.2">
      <c r="I7014" s="21"/>
    </row>
    <row r="7015" spans="9:9" ht="16" x14ac:dyDescent="0.2">
      <c r="I7015" s="21"/>
    </row>
    <row r="7016" spans="9:9" ht="16" x14ac:dyDescent="0.2">
      <c r="I7016" s="21"/>
    </row>
    <row r="7017" spans="9:9" ht="16" x14ac:dyDescent="0.2">
      <c r="I7017" s="21"/>
    </row>
    <row r="7018" spans="9:9" ht="16" x14ac:dyDescent="0.2">
      <c r="I7018" s="21"/>
    </row>
    <row r="7019" spans="9:9" ht="16" x14ac:dyDescent="0.2">
      <c r="I7019" s="21"/>
    </row>
    <row r="7020" spans="9:9" ht="16" x14ac:dyDescent="0.2">
      <c r="I7020" s="21"/>
    </row>
    <row r="7021" spans="9:9" ht="16" x14ac:dyDescent="0.2">
      <c r="I7021" s="21"/>
    </row>
    <row r="7022" spans="9:9" ht="16" x14ac:dyDescent="0.2">
      <c r="I7022" s="21"/>
    </row>
    <row r="7023" spans="9:9" ht="16" x14ac:dyDescent="0.2">
      <c r="I7023" s="21"/>
    </row>
    <row r="7024" spans="9:9" ht="16" x14ac:dyDescent="0.2">
      <c r="I7024" s="21"/>
    </row>
    <row r="7025" spans="9:9" ht="16" x14ac:dyDescent="0.2">
      <c r="I7025" s="21"/>
    </row>
    <row r="7026" spans="9:9" ht="16" x14ac:dyDescent="0.2">
      <c r="I7026" s="21"/>
    </row>
    <row r="7027" spans="9:9" ht="16" x14ac:dyDescent="0.2">
      <c r="I7027" s="21"/>
    </row>
    <row r="7028" spans="9:9" ht="16" x14ac:dyDescent="0.2">
      <c r="I7028" s="21"/>
    </row>
    <row r="7029" spans="9:9" ht="16" x14ac:dyDescent="0.2">
      <c r="I7029" s="21"/>
    </row>
    <row r="7030" spans="9:9" ht="16" x14ac:dyDescent="0.2">
      <c r="I7030" s="21"/>
    </row>
    <row r="7031" spans="9:9" ht="16" x14ac:dyDescent="0.2">
      <c r="I7031" s="21"/>
    </row>
    <row r="7032" spans="9:9" ht="16" x14ac:dyDescent="0.2">
      <c r="I7032" s="21"/>
    </row>
    <row r="7033" spans="9:9" ht="16" x14ac:dyDescent="0.2">
      <c r="I7033" s="21"/>
    </row>
    <row r="7034" spans="9:9" ht="16" x14ac:dyDescent="0.2">
      <c r="I7034" s="21"/>
    </row>
    <row r="7035" spans="9:9" ht="16" x14ac:dyDescent="0.2">
      <c r="I7035" s="21"/>
    </row>
    <row r="7036" spans="9:9" ht="16" x14ac:dyDescent="0.2">
      <c r="I7036" s="21"/>
    </row>
    <row r="7037" spans="9:9" ht="16" x14ac:dyDescent="0.2">
      <c r="I7037" s="21"/>
    </row>
    <row r="7038" spans="9:9" ht="16" x14ac:dyDescent="0.2">
      <c r="I7038" s="21"/>
    </row>
    <row r="7039" spans="9:9" ht="16" x14ac:dyDescent="0.2">
      <c r="I7039" s="21"/>
    </row>
    <row r="7040" spans="9:9" ht="16" x14ac:dyDescent="0.2">
      <c r="I7040" s="21"/>
    </row>
    <row r="7041" spans="9:9" ht="16" x14ac:dyDescent="0.2">
      <c r="I7041" s="21"/>
    </row>
    <row r="7042" spans="9:9" ht="16" x14ac:dyDescent="0.2">
      <c r="I7042" s="21"/>
    </row>
    <row r="7043" spans="9:9" ht="16" x14ac:dyDescent="0.2">
      <c r="I7043" s="21"/>
    </row>
    <row r="7044" spans="9:9" ht="16" x14ac:dyDescent="0.2">
      <c r="I7044" s="21"/>
    </row>
    <row r="7045" spans="9:9" ht="16" x14ac:dyDescent="0.2">
      <c r="I7045" s="21"/>
    </row>
    <row r="7046" spans="9:9" ht="16" x14ac:dyDescent="0.2">
      <c r="I7046" s="21"/>
    </row>
    <row r="7047" spans="9:9" ht="16" x14ac:dyDescent="0.2">
      <c r="I7047" s="21"/>
    </row>
    <row r="7048" spans="9:9" ht="16" x14ac:dyDescent="0.2">
      <c r="I7048" s="21"/>
    </row>
    <row r="7049" spans="9:9" ht="16" x14ac:dyDescent="0.2">
      <c r="I7049" s="21"/>
    </row>
    <row r="7050" spans="9:9" ht="16" x14ac:dyDescent="0.2">
      <c r="I7050" s="21"/>
    </row>
    <row r="7051" spans="9:9" ht="16" x14ac:dyDescent="0.2">
      <c r="I7051" s="21"/>
    </row>
    <row r="7052" spans="9:9" ht="16" x14ac:dyDescent="0.2">
      <c r="I7052" s="21"/>
    </row>
    <row r="7053" spans="9:9" ht="16" x14ac:dyDescent="0.2">
      <c r="I7053" s="21"/>
    </row>
    <row r="7054" spans="9:9" ht="16" x14ac:dyDescent="0.2">
      <c r="I7054" s="21"/>
    </row>
    <row r="7055" spans="9:9" ht="16" x14ac:dyDescent="0.2">
      <c r="I7055" s="21"/>
    </row>
    <row r="7056" spans="9:9" ht="16" x14ac:dyDescent="0.2">
      <c r="I7056" s="21"/>
    </row>
    <row r="7057" spans="9:9" ht="16" x14ac:dyDescent="0.2">
      <c r="I7057" s="21"/>
    </row>
    <row r="7058" spans="9:9" ht="16" x14ac:dyDescent="0.2">
      <c r="I7058" s="21"/>
    </row>
    <row r="7059" spans="9:9" ht="16" x14ac:dyDescent="0.2">
      <c r="I7059" s="21"/>
    </row>
    <row r="7060" spans="9:9" ht="16" x14ac:dyDescent="0.2">
      <c r="I7060" s="21"/>
    </row>
    <row r="7061" spans="9:9" ht="16" x14ac:dyDescent="0.2">
      <c r="I7061" s="21"/>
    </row>
    <row r="7062" spans="9:9" ht="16" x14ac:dyDescent="0.2">
      <c r="I7062" s="21"/>
    </row>
    <row r="7063" spans="9:9" ht="16" x14ac:dyDescent="0.2">
      <c r="I7063" s="21"/>
    </row>
    <row r="7064" spans="9:9" ht="16" x14ac:dyDescent="0.2">
      <c r="I7064" s="21"/>
    </row>
    <row r="7065" spans="9:9" ht="16" x14ac:dyDescent="0.2">
      <c r="I7065" s="21"/>
    </row>
    <row r="7066" spans="9:9" ht="16" x14ac:dyDescent="0.2">
      <c r="I7066" s="21"/>
    </row>
    <row r="7067" spans="9:9" ht="16" x14ac:dyDescent="0.2">
      <c r="I7067" s="21"/>
    </row>
    <row r="7068" spans="9:9" ht="16" x14ac:dyDescent="0.2">
      <c r="I7068" s="21"/>
    </row>
    <row r="7069" spans="9:9" ht="16" x14ac:dyDescent="0.2">
      <c r="I7069" s="21"/>
    </row>
    <row r="7070" spans="9:9" ht="16" x14ac:dyDescent="0.2">
      <c r="I7070" s="21"/>
    </row>
    <row r="7071" spans="9:9" ht="16" x14ac:dyDescent="0.2">
      <c r="I7071" s="21"/>
    </row>
    <row r="7072" spans="9:9" ht="16" x14ac:dyDescent="0.2">
      <c r="I7072" s="21"/>
    </row>
    <row r="7073" spans="9:9" ht="16" x14ac:dyDescent="0.2">
      <c r="I7073" s="21"/>
    </row>
    <row r="7074" spans="9:9" ht="16" x14ac:dyDescent="0.2">
      <c r="I7074" s="21"/>
    </row>
    <row r="7075" spans="9:9" ht="16" x14ac:dyDescent="0.2">
      <c r="I7075" s="21"/>
    </row>
    <row r="7076" spans="9:9" ht="16" x14ac:dyDescent="0.2">
      <c r="I7076" s="21"/>
    </row>
    <row r="7077" spans="9:9" ht="16" x14ac:dyDescent="0.2">
      <c r="I7077" s="21"/>
    </row>
    <row r="7078" spans="9:9" ht="16" x14ac:dyDescent="0.2">
      <c r="I7078" s="21"/>
    </row>
    <row r="7079" spans="9:9" ht="16" x14ac:dyDescent="0.2">
      <c r="I7079" s="21"/>
    </row>
    <row r="7080" spans="9:9" ht="16" x14ac:dyDescent="0.2">
      <c r="I7080" s="21"/>
    </row>
    <row r="7081" spans="9:9" ht="16" x14ac:dyDescent="0.2">
      <c r="I7081" s="21"/>
    </row>
    <row r="7082" spans="9:9" ht="16" x14ac:dyDescent="0.2">
      <c r="I7082" s="21"/>
    </row>
    <row r="7083" spans="9:9" ht="16" x14ac:dyDescent="0.2">
      <c r="I7083" s="21"/>
    </row>
    <row r="7084" spans="9:9" ht="16" x14ac:dyDescent="0.2">
      <c r="I7084" s="21"/>
    </row>
    <row r="7085" spans="9:9" ht="16" x14ac:dyDescent="0.2">
      <c r="I7085" s="21"/>
    </row>
    <row r="7086" spans="9:9" ht="16" x14ac:dyDescent="0.2">
      <c r="I7086" s="21"/>
    </row>
    <row r="7087" spans="9:9" ht="16" x14ac:dyDescent="0.2">
      <c r="I7087" s="21"/>
    </row>
    <row r="7088" spans="9:9" ht="16" x14ac:dyDescent="0.2">
      <c r="I7088" s="21"/>
    </row>
    <row r="7089" spans="9:9" ht="16" x14ac:dyDescent="0.2">
      <c r="I7089" s="21"/>
    </row>
    <row r="7090" spans="9:9" ht="16" x14ac:dyDescent="0.2">
      <c r="I7090" s="21"/>
    </row>
    <row r="7091" spans="9:9" ht="16" x14ac:dyDescent="0.2">
      <c r="I7091" s="21"/>
    </row>
    <row r="7092" spans="9:9" ht="16" x14ac:dyDescent="0.2">
      <c r="I7092" s="21"/>
    </row>
    <row r="7093" spans="9:9" ht="16" x14ac:dyDescent="0.2">
      <c r="I7093" s="21"/>
    </row>
    <row r="7094" spans="9:9" ht="16" x14ac:dyDescent="0.2">
      <c r="I7094" s="21"/>
    </row>
    <row r="7095" spans="9:9" ht="16" x14ac:dyDescent="0.2">
      <c r="I7095" s="21"/>
    </row>
    <row r="7096" spans="9:9" ht="16" x14ac:dyDescent="0.2">
      <c r="I7096" s="21"/>
    </row>
    <row r="7097" spans="9:9" ht="16" x14ac:dyDescent="0.2">
      <c r="I7097" s="21"/>
    </row>
    <row r="7098" spans="9:9" ht="16" x14ac:dyDescent="0.2">
      <c r="I7098" s="21"/>
    </row>
    <row r="7099" spans="9:9" ht="16" x14ac:dyDescent="0.2">
      <c r="I7099" s="21"/>
    </row>
    <row r="7100" spans="9:9" ht="16" x14ac:dyDescent="0.2">
      <c r="I7100" s="21"/>
    </row>
    <row r="7101" spans="9:9" ht="16" x14ac:dyDescent="0.2">
      <c r="I7101" s="21"/>
    </row>
    <row r="7102" spans="9:9" ht="16" x14ac:dyDescent="0.2">
      <c r="I7102" s="21"/>
    </row>
    <row r="7103" spans="9:9" ht="16" x14ac:dyDescent="0.2">
      <c r="I7103" s="21"/>
    </row>
    <row r="7104" spans="9:9" ht="16" x14ac:dyDescent="0.2">
      <c r="I7104" s="21"/>
    </row>
    <row r="7105" spans="9:9" ht="16" x14ac:dyDescent="0.2">
      <c r="I7105" s="21"/>
    </row>
    <row r="7106" spans="9:9" ht="16" x14ac:dyDescent="0.2">
      <c r="I7106" s="21"/>
    </row>
    <row r="7107" spans="9:9" ht="16" x14ac:dyDescent="0.2">
      <c r="I7107" s="21"/>
    </row>
    <row r="7108" spans="9:9" ht="16" x14ac:dyDescent="0.2">
      <c r="I7108" s="21"/>
    </row>
    <row r="7109" spans="9:9" ht="16" x14ac:dyDescent="0.2">
      <c r="I7109" s="21"/>
    </row>
    <row r="7110" spans="9:9" ht="16" x14ac:dyDescent="0.2">
      <c r="I7110" s="21"/>
    </row>
    <row r="7111" spans="9:9" ht="16" x14ac:dyDescent="0.2">
      <c r="I7111" s="21"/>
    </row>
    <row r="7112" spans="9:9" ht="16" x14ac:dyDescent="0.2">
      <c r="I7112" s="21"/>
    </row>
    <row r="7113" spans="9:9" ht="16" x14ac:dyDescent="0.2">
      <c r="I7113" s="21"/>
    </row>
    <row r="7114" spans="9:9" ht="16" x14ac:dyDescent="0.2">
      <c r="I7114" s="21"/>
    </row>
    <row r="7115" spans="9:9" ht="16" x14ac:dyDescent="0.2">
      <c r="I7115" s="21"/>
    </row>
    <row r="7116" spans="9:9" ht="16" x14ac:dyDescent="0.2">
      <c r="I7116" s="21"/>
    </row>
    <row r="7117" spans="9:9" ht="16" x14ac:dyDescent="0.2">
      <c r="I7117" s="21"/>
    </row>
    <row r="7118" spans="9:9" ht="16" x14ac:dyDescent="0.2">
      <c r="I7118" s="21"/>
    </row>
    <row r="7119" spans="9:9" ht="16" x14ac:dyDescent="0.2">
      <c r="I7119" s="21"/>
    </row>
    <row r="7120" spans="9:9" ht="16" x14ac:dyDescent="0.2">
      <c r="I7120" s="21"/>
    </row>
    <row r="7121" spans="9:9" ht="16" x14ac:dyDescent="0.2">
      <c r="I7121" s="21"/>
    </row>
    <row r="7122" spans="9:9" ht="16" x14ac:dyDescent="0.2">
      <c r="I7122" s="21"/>
    </row>
    <row r="7123" spans="9:9" ht="16" x14ac:dyDescent="0.2">
      <c r="I7123" s="21"/>
    </row>
    <row r="7124" spans="9:9" ht="16" x14ac:dyDescent="0.2">
      <c r="I7124" s="21"/>
    </row>
    <row r="7125" spans="9:9" ht="16" x14ac:dyDescent="0.2">
      <c r="I7125" s="21"/>
    </row>
    <row r="7126" spans="9:9" ht="16" x14ac:dyDescent="0.2">
      <c r="I7126" s="21"/>
    </row>
    <row r="7127" spans="9:9" ht="16" x14ac:dyDescent="0.2">
      <c r="I7127" s="21"/>
    </row>
    <row r="7128" spans="9:9" ht="16" x14ac:dyDescent="0.2">
      <c r="I7128" s="21"/>
    </row>
    <row r="7129" spans="9:9" ht="16" x14ac:dyDescent="0.2">
      <c r="I7129" s="21"/>
    </row>
    <row r="7130" spans="9:9" ht="16" x14ac:dyDescent="0.2">
      <c r="I7130" s="21"/>
    </row>
    <row r="7131" spans="9:9" ht="16" x14ac:dyDescent="0.2">
      <c r="I7131" s="21"/>
    </row>
    <row r="7132" spans="9:9" ht="16" x14ac:dyDescent="0.2">
      <c r="I7132" s="21"/>
    </row>
    <row r="7133" spans="9:9" ht="16" x14ac:dyDescent="0.2">
      <c r="I7133" s="21"/>
    </row>
    <row r="7134" spans="9:9" ht="16" x14ac:dyDescent="0.2">
      <c r="I7134" s="21"/>
    </row>
    <row r="7135" spans="9:9" ht="16" x14ac:dyDescent="0.2">
      <c r="I7135" s="21"/>
    </row>
    <row r="7136" spans="9:9" ht="16" x14ac:dyDescent="0.2">
      <c r="I7136" s="21"/>
    </row>
    <row r="7137" spans="9:9" ht="16" x14ac:dyDescent="0.2">
      <c r="I7137" s="21"/>
    </row>
    <row r="7138" spans="9:9" ht="16" x14ac:dyDescent="0.2">
      <c r="I7138" s="21"/>
    </row>
    <row r="7139" spans="9:9" ht="16" x14ac:dyDescent="0.2">
      <c r="I7139" s="21"/>
    </row>
    <row r="7140" spans="9:9" ht="16" x14ac:dyDescent="0.2">
      <c r="I7140" s="21"/>
    </row>
    <row r="7141" spans="9:9" ht="16" x14ac:dyDescent="0.2">
      <c r="I7141" s="21"/>
    </row>
    <row r="7142" spans="9:9" ht="16" x14ac:dyDescent="0.2">
      <c r="I7142" s="21"/>
    </row>
    <row r="7143" spans="9:9" ht="16" x14ac:dyDescent="0.2">
      <c r="I7143" s="21"/>
    </row>
    <row r="7144" spans="9:9" ht="16" x14ac:dyDescent="0.2">
      <c r="I7144" s="21"/>
    </row>
    <row r="7145" spans="9:9" ht="16" x14ac:dyDescent="0.2">
      <c r="I7145" s="21"/>
    </row>
    <row r="7146" spans="9:9" ht="16" x14ac:dyDescent="0.2">
      <c r="I7146" s="21"/>
    </row>
    <row r="7147" spans="9:9" ht="16" x14ac:dyDescent="0.2">
      <c r="I7147" s="21"/>
    </row>
    <row r="7148" spans="9:9" ht="16" x14ac:dyDescent="0.2">
      <c r="I7148" s="21"/>
    </row>
    <row r="7149" spans="9:9" ht="16" x14ac:dyDescent="0.2">
      <c r="I7149" s="21"/>
    </row>
    <row r="7150" spans="9:9" ht="16" x14ac:dyDescent="0.2">
      <c r="I7150" s="21"/>
    </row>
    <row r="7151" spans="9:9" ht="16" x14ac:dyDescent="0.2">
      <c r="I7151" s="21"/>
    </row>
    <row r="7152" spans="9:9" ht="16" x14ac:dyDescent="0.2">
      <c r="I7152" s="21"/>
    </row>
    <row r="7153" spans="9:9" ht="16" x14ac:dyDescent="0.2">
      <c r="I7153" s="21"/>
    </row>
    <row r="7154" spans="9:9" ht="16" x14ac:dyDescent="0.2">
      <c r="I7154" s="21"/>
    </row>
    <row r="7155" spans="9:9" ht="16" x14ac:dyDescent="0.2">
      <c r="I7155" s="21"/>
    </row>
    <row r="7156" spans="9:9" ht="16" x14ac:dyDescent="0.2">
      <c r="I7156" s="21"/>
    </row>
    <row r="7157" spans="9:9" ht="16" x14ac:dyDescent="0.2">
      <c r="I7157" s="21"/>
    </row>
    <row r="7158" spans="9:9" ht="16" x14ac:dyDescent="0.2">
      <c r="I7158" s="21"/>
    </row>
    <row r="7159" spans="9:9" ht="16" x14ac:dyDescent="0.2">
      <c r="I7159" s="21"/>
    </row>
    <row r="7160" spans="9:9" ht="16" x14ac:dyDescent="0.2">
      <c r="I7160" s="21"/>
    </row>
    <row r="7161" spans="9:9" ht="16" x14ac:dyDescent="0.2">
      <c r="I7161" s="21"/>
    </row>
    <row r="7162" spans="9:9" ht="16" x14ac:dyDescent="0.2">
      <c r="I7162" s="21"/>
    </row>
    <row r="7163" spans="9:9" ht="16" x14ac:dyDescent="0.2">
      <c r="I7163" s="21"/>
    </row>
    <row r="7164" spans="9:9" ht="16" x14ac:dyDescent="0.2">
      <c r="I7164" s="21"/>
    </row>
    <row r="7165" spans="9:9" ht="16" x14ac:dyDescent="0.2">
      <c r="I7165" s="21"/>
    </row>
    <row r="7166" spans="9:9" ht="16" x14ac:dyDescent="0.2">
      <c r="I7166" s="21"/>
    </row>
    <row r="7167" spans="9:9" ht="16" x14ac:dyDescent="0.2">
      <c r="I7167" s="21"/>
    </row>
    <row r="7168" spans="9:9" ht="16" x14ac:dyDescent="0.2">
      <c r="I7168" s="21"/>
    </row>
    <row r="7169" spans="9:9" ht="16" x14ac:dyDescent="0.2">
      <c r="I7169" s="21"/>
    </row>
    <row r="7170" spans="9:9" ht="16" x14ac:dyDescent="0.2">
      <c r="I7170" s="21"/>
    </row>
    <row r="7171" spans="9:9" ht="16" x14ac:dyDescent="0.2">
      <c r="I7171" s="21"/>
    </row>
    <row r="7172" spans="9:9" ht="16" x14ac:dyDescent="0.2">
      <c r="I7172" s="21"/>
    </row>
    <row r="7173" spans="9:9" ht="16" x14ac:dyDescent="0.2">
      <c r="I7173" s="21"/>
    </row>
    <row r="7174" spans="9:9" ht="16" x14ac:dyDescent="0.2">
      <c r="I7174" s="21"/>
    </row>
    <row r="7175" spans="9:9" ht="16" x14ac:dyDescent="0.2">
      <c r="I7175" s="21"/>
    </row>
    <row r="7176" spans="9:9" ht="16" x14ac:dyDescent="0.2">
      <c r="I7176" s="21"/>
    </row>
    <row r="7177" spans="9:9" ht="16" x14ac:dyDescent="0.2">
      <c r="I7177" s="21"/>
    </row>
    <row r="7178" spans="9:9" ht="16" x14ac:dyDescent="0.2">
      <c r="I7178" s="21"/>
    </row>
    <row r="7179" spans="9:9" ht="16" x14ac:dyDescent="0.2">
      <c r="I7179" s="21"/>
    </row>
    <row r="7180" spans="9:9" ht="16" x14ac:dyDescent="0.2">
      <c r="I7180" s="21"/>
    </row>
    <row r="7181" spans="9:9" ht="16" x14ac:dyDescent="0.2">
      <c r="I7181" s="21"/>
    </row>
    <row r="7182" spans="9:9" ht="16" x14ac:dyDescent="0.2">
      <c r="I7182" s="21"/>
    </row>
    <row r="7183" spans="9:9" ht="16" x14ac:dyDescent="0.2">
      <c r="I7183" s="21"/>
    </row>
    <row r="7184" spans="9:9" ht="16" x14ac:dyDescent="0.2">
      <c r="I7184" s="21"/>
    </row>
    <row r="7185" spans="9:9" ht="16" x14ac:dyDescent="0.2">
      <c r="I7185" s="21"/>
    </row>
    <row r="7186" spans="9:9" ht="16" x14ac:dyDescent="0.2">
      <c r="I7186" s="21"/>
    </row>
    <row r="7187" spans="9:9" ht="16" x14ac:dyDescent="0.2">
      <c r="I7187" s="21"/>
    </row>
    <row r="7188" spans="9:9" ht="16" x14ac:dyDescent="0.2">
      <c r="I7188" s="21"/>
    </row>
    <row r="7189" spans="9:9" ht="16" x14ac:dyDescent="0.2">
      <c r="I7189" s="21"/>
    </row>
    <row r="7190" spans="9:9" ht="16" x14ac:dyDescent="0.2">
      <c r="I7190" s="21"/>
    </row>
    <row r="7191" spans="9:9" ht="16" x14ac:dyDescent="0.2">
      <c r="I7191" s="21"/>
    </row>
    <row r="7192" spans="9:9" ht="16" x14ac:dyDescent="0.2">
      <c r="I7192" s="21"/>
    </row>
    <row r="7193" spans="9:9" ht="16" x14ac:dyDescent="0.2">
      <c r="I7193" s="21"/>
    </row>
    <row r="7194" spans="9:9" ht="16" x14ac:dyDescent="0.2">
      <c r="I7194" s="21"/>
    </row>
    <row r="7195" spans="9:9" ht="16" x14ac:dyDescent="0.2">
      <c r="I7195" s="21"/>
    </row>
    <row r="7196" spans="9:9" ht="16" x14ac:dyDescent="0.2">
      <c r="I7196" s="21"/>
    </row>
    <row r="7197" spans="9:9" ht="16" x14ac:dyDescent="0.2">
      <c r="I7197" s="21"/>
    </row>
    <row r="7198" spans="9:9" ht="16" x14ac:dyDescent="0.2">
      <c r="I7198" s="21"/>
    </row>
    <row r="7199" spans="9:9" ht="16" x14ac:dyDescent="0.2">
      <c r="I7199" s="21"/>
    </row>
    <row r="7200" spans="9:9" ht="16" x14ac:dyDescent="0.2">
      <c r="I7200" s="21"/>
    </row>
    <row r="7201" spans="9:9" ht="16" x14ac:dyDescent="0.2">
      <c r="I7201" s="21"/>
    </row>
    <row r="7202" spans="9:9" ht="16" x14ac:dyDescent="0.2">
      <c r="I7202" s="21"/>
    </row>
    <row r="7203" spans="9:9" ht="16" x14ac:dyDescent="0.2">
      <c r="I7203" s="21"/>
    </row>
    <row r="7204" spans="9:9" ht="16" x14ac:dyDescent="0.2">
      <c r="I7204" s="21"/>
    </row>
    <row r="7205" spans="9:9" ht="16" x14ac:dyDescent="0.2">
      <c r="I7205" s="21"/>
    </row>
    <row r="7206" spans="9:9" ht="16" x14ac:dyDescent="0.2">
      <c r="I7206" s="21"/>
    </row>
    <row r="7207" spans="9:9" ht="16" x14ac:dyDescent="0.2">
      <c r="I7207" s="21"/>
    </row>
    <row r="7208" spans="9:9" ht="16" x14ac:dyDescent="0.2">
      <c r="I7208" s="21"/>
    </row>
    <row r="7209" spans="9:9" ht="16" x14ac:dyDescent="0.2">
      <c r="I7209" s="21"/>
    </row>
    <row r="7210" spans="9:9" ht="16" x14ac:dyDescent="0.2">
      <c r="I7210" s="21"/>
    </row>
    <row r="7211" spans="9:9" ht="16" x14ac:dyDescent="0.2">
      <c r="I7211" s="21"/>
    </row>
    <row r="7212" spans="9:9" ht="16" x14ac:dyDescent="0.2">
      <c r="I7212" s="21"/>
    </row>
    <row r="7213" spans="9:9" ht="16" x14ac:dyDescent="0.2">
      <c r="I7213" s="21"/>
    </row>
    <row r="7214" spans="9:9" ht="16" x14ac:dyDescent="0.2">
      <c r="I7214" s="21"/>
    </row>
    <row r="7215" spans="9:9" ht="16" x14ac:dyDescent="0.2">
      <c r="I7215" s="21"/>
    </row>
    <row r="7216" spans="9:9" ht="16" x14ac:dyDescent="0.2">
      <c r="I7216" s="21"/>
    </row>
    <row r="7217" spans="9:9" ht="16" x14ac:dyDescent="0.2">
      <c r="I7217" s="21"/>
    </row>
    <row r="7218" spans="9:9" ht="16" x14ac:dyDescent="0.2">
      <c r="I7218" s="21"/>
    </row>
    <row r="7219" spans="9:9" ht="16" x14ac:dyDescent="0.2">
      <c r="I7219" s="21"/>
    </row>
    <row r="7220" spans="9:9" ht="16" x14ac:dyDescent="0.2">
      <c r="I7220" s="21"/>
    </row>
    <row r="7221" spans="9:9" ht="16" x14ac:dyDescent="0.2">
      <c r="I7221" s="21"/>
    </row>
    <row r="7222" spans="9:9" ht="16" x14ac:dyDescent="0.2">
      <c r="I7222" s="21"/>
    </row>
    <row r="7223" spans="9:9" ht="16" x14ac:dyDescent="0.2">
      <c r="I7223" s="21"/>
    </row>
    <row r="7224" spans="9:9" ht="16" x14ac:dyDescent="0.2">
      <c r="I7224" s="21"/>
    </row>
    <row r="7225" spans="9:9" ht="16" x14ac:dyDescent="0.2">
      <c r="I7225" s="21"/>
    </row>
    <row r="7226" spans="9:9" ht="16" x14ac:dyDescent="0.2">
      <c r="I7226" s="21"/>
    </row>
    <row r="7227" spans="9:9" ht="16" x14ac:dyDescent="0.2">
      <c r="I7227" s="21"/>
    </row>
    <row r="7228" spans="9:9" ht="16" x14ac:dyDescent="0.2">
      <c r="I7228" s="21"/>
    </row>
    <row r="7229" spans="9:9" ht="16" x14ac:dyDescent="0.2">
      <c r="I7229" s="21"/>
    </row>
    <row r="7230" spans="9:9" ht="16" x14ac:dyDescent="0.2">
      <c r="I7230" s="21"/>
    </row>
    <row r="7231" spans="9:9" ht="16" x14ac:dyDescent="0.2">
      <c r="I7231" s="21"/>
    </row>
    <row r="7232" spans="9:9" ht="16" x14ac:dyDescent="0.2">
      <c r="I7232" s="21"/>
    </row>
    <row r="7233" spans="9:9" ht="16" x14ac:dyDescent="0.2">
      <c r="I7233" s="21"/>
    </row>
    <row r="7234" spans="9:9" ht="16" x14ac:dyDescent="0.2">
      <c r="I7234" s="21"/>
    </row>
    <row r="7235" spans="9:9" ht="16" x14ac:dyDescent="0.2">
      <c r="I7235" s="21"/>
    </row>
    <row r="7236" spans="9:9" ht="16" x14ac:dyDescent="0.2">
      <c r="I7236" s="21"/>
    </row>
    <row r="7237" spans="9:9" ht="16" x14ac:dyDescent="0.2">
      <c r="I7237" s="21"/>
    </row>
    <row r="7238" spans="9:9" ht="16" x14ac:dyDescent="0.2">
      <c r="I7238" s="21"/>
    </row>
    <row r="7239" spans="9:9" ht="16" x14ac:dyDescent="0.2">
      <c r="I7239" s="21"/>
    </row>
    <row r="7240" spans="9:9" ht="16" x14ac:dyDescent="0.2">
      <c r="I7240" s="21"/>
    </row>
    <row r="7241" spans="9:9" ht="16" x14ac:dyDescent="0.2">
      <c r="I7241" s="21"/>
    </row>
    <row r="7242" spans="9:9" ht="16" x14ac:dyDescent="0.2">
      <c r="I7242" s="21"/>
    </row>
    <row r="7243" spans="9:9" ht="16" x14ac:dyDescent="0.2">
      <c r="I7243" s="21"/>
    </row>
    <row r="7244" spans="9:9" ht="16" x14ac:dyDescent="0.2">
      <c r="I7244" s="21"/>
    </row>
    <row r="7245" spans="9:9" ht="16" x14ac:dyDescent="0.2">
      <c r="I7245" s="21"/>
    </row>
    <row r="7246" spans="9:9" ht="16" x14ac:dyDescent="0.2">
      <c r="I7246" s="21"/>
    </row>
    <row r="7247" spans="9:9" ht="16" x14ac:dyDescent="0.2">
      <c r="I7247" s="21"/>
    </row>
    <row r="7248" spans="9:9" ht="16" x14ac:dyDescent="0.2">
      <c r="I7248" s="21"/>
    </row>
    <row r="7249" spans="9:9" ht="16" x14ac:dyDescent="0.2">
      <c r="I7249" s="21"/>
    </row>
    <row r="7250" spans="9:9" ht="16" x14ac:dyDescent="0.2">
      <c r="I7250" s="21"/>
    </row>
    <row r="7251" spans="9:9" ht="16" x14ac:dyDescent="0.2">
      <c r="I7251" s="21"/>
    </row>
    <row r="7252" spans="9:9" ht="16" x14ac:dyDescent="0.2">
      <c r="I7252" s="21"/>
    </row>
    <row r="7253" spans="9:9" ht="16" x14ac:dyDescent="0.2">
      <c r="I7253" s="21"/>
    </row>
    <row r="7254" spans="9:9" ht="16" x14ac:dyDescent="0.2">
      <c r="I7254" s="21"/>
    </row>
    <row r="7255" spans="9:9" ht="16" x14ac:dyDescent="0.2">
      <c r="I7255" s="21"/>
    </row>
    <row r="7256" spans="9:9" ht="16" x14ac:dyDescent="0.2">
      <c r="I7256" s="21"/>
    </row>
    <row r="7257" spans="9:9" ht="16" x14ac:dyDescent="0.2">
      <c r="I7257" s="21"/>
    </row>
    <row r="7258" spans="9:9" ht="16" x14ac:dyDescent="0.2">
      <c r="I7258" s="21"/>
    </row>
    <row r="7259" spans="9:9" ht="16" x14ac:dyDescent="0.2">
      <c r="I7259" s="21"/>
    </row>
    <row r="7260" spans="9:9" ht="16" x14ac:dyDescent="0.2">
      <c r="I7260" s="21"/>
    </row>
    <row r="7261" spans="9:9" ht="16" x14ac:dyDescent="0.2">
      <c r="I7261" s="21"/>
    </row>
    <row r="7262" spans="9:9" ht="16" x14ac:dyDescent="0.2">
      <c r="I7262" s="21"/>
    </row>
    <row r="7263" spans="9:9" ht="16" x14ac:dyDescent="0.2">
      <c r="I7263" s="21"/>
    </row>
    <row r="7264" spans="9:9" ht="16" x14ac:dyDescent="0.2">
      <c r="I7264" s="21"/>
    </row>
    <row r="7265" spans="9:9" ht="16" x14ac:dyDescent="0.2">
      <c r="I7265" s="21"/>
    </row>
    <row r="7266" spans="9:9" ht="16" x14ac:dyDescent="0.2">
      <c r="I7266" s="21"/>
    </row>
    <row r="7267" spans="9:9" ht="16" x14ac:dyDescent="0.2">
      <c r="I7267" s="21"/>
    </row>
    <row r="7268" spans="9:9" ht="16" x14ac:dyDescent="0.2">
      <c r="I7268" s="21"/>
    </row>
    <row r="7269" spans="9:9" ht="16" x14ac:dyDescent="0.2">
      <c r="I7269" s="21"/>
    </row>
    <row r="7270" spans="9:9" ht="16" x14ac:dyDescent="0.2">
      <c r="I7270" s="21"/>
    </row>
    <row r="7271" spans="9:9" ht="16" x14ac:dyDescent="0.2">
      <c r="I7271" s="21"/>
    </row>
    <row r="7272" spans="9:9" ht="16" x14ac:dyDescent="0.2">
      <c r="I7272" s="21"/>
    </row>
    <row r="7273" spans="9:9" ht="16" x14ac:dyDescent="0.2">
      <c r="I7273" s="21"/>
    </row>
    <row r="7274" spans="9:9" ht="16" x14ac:dyDescent="0.2">
      <c r="I7274" s="21"/>
    </row>
    <row r="7275" spans="9:9" ht="16" x14ac:dyDescent="0.2">
      <c r="I7275" s="21"/>
    </row>
    <row r="7276" spans="9:9" ht="16" x14ac:dyDescent="0.2">
      <c r="I7276" s="21"/>
    </row>
    <row r="7277" spans="9:9" ht="16" x14ac:dyDescent="0.2">
      <c r="I7277" s="21"/>
    </row>
    <row r="7278" spans="9:9" ht="16" x14ac:dyDescent="0.2">
      <c r="I7278" s="21"/>
    </row>
    <row r="7279" spans="9:9" ht="16" x14ac:dyDescent="0.2">
      <c r="I7279" s="21"/>
    </row>
    <row r="7280" spans="9:9" ht="16" x14ac:dyDescent="0.2">
      <c r="I7280" s="21"/>
    </row>
    <row r="7281" spans="9:9" ht="16" x14ac:dyDescent="0.2">
      <c r="I7281" s="21"/>
    </row>
    <row r="7282" spans="9:9" ht="16" x14ac:dyDescent="0.2">
      <c r="I7282" s="21"/>
    </row>
    <row r="7283" spans="9:9" ht="16" x14ac:dyDescent="0.2">
      <c r="I7283" s="21"/>
    </row>
    <row r="7284" spans="9:9" ht="16" x14ac:dyDescent="0.2">
      <c r="I7284" s="21"/>
    </row>
    <row r="7285" spans="9:9" ht="16" x14ac:dyDescent="0.2">
      <c r="I7285" s="21"/>
    </row>
    <row r="7286" spans="9:9" ht="16" x14ac:dyDescent="0.2">
      <c r="I7286" s="21"/>
    </row>
    <row r="7287" spans="9:9" ht="16" x14ac:dyDescent="0.2">
      <c r="I7287" s="21"/>
    </row>
    <row r="7288" spans="9:9" ht="16" x14ac:dyDescent="0.2">
      <c r="I7288" s="21"/>
    </row>
    <row r="7289" spans="9:9" ht="16" x14ac:dyDescent="0.2">
      <c r="I7289" s="21"/>
    </row>
    <row r="7290" spans="9:9" ht="16" x14ac:dyDescent="0.2">
      <c r="I7290" s="21"/>
    </row>
    <row r="7291" spans="9:9" ht="16" x14ac:dyDescent="0.2">
      <c r="I7291" s="21"/>
    </row>
    <row r="7292" spans="9:9" ht="16" x14ac:dyDescent="0.2">
      <c r="I7292" s="21"/>
    </row>
    <row r="7293" spans="9:9" ht="16" x14ac:dyDescent="0.2">
      <c r="I7293" s="21"/>
    </row>
    <row r="7294" spans="9:9" ht="16" x14ac:dyDescent="0.2">
      <c r="I7294" s="21"/>
    </row>
    <row r="7295" spans="9:9" ht="16" x14ac:dyDescent="0.2">
      <c r="I7295" s="21"/>
    </row>
    <row r="7296" spans="9:9" ht="16" x14ac:dyDescent="0.2">
      <c r="I7296" s="21"/>
    </row>
    <row r="7297" spans="9:9" ht="16" x14ac:dyDescent="0.2">
      <c r="I7297" s="21"/>
    </row>
    <row r="7298" spans="9:9" ht="16" x14ac:dyDescent="0.2">
      <c r="I7298" s="21"/>
    </row>
    <row r="7299" spans="9:9" ht="16" x14ac:dyDescent="0.2">
      <c r="I7299" s="21"/>
    </row>
    <row r="7300" spans="9:9" ht="16" x14ac:dyDescent="0.2">
      <c r="I7300" s="21"/>
    </row>
    <row r="7301" spans="9:9" ht="16" x14ac:dyDescent="0.2">
      <c r="I7301" s="21"/>
    </row>
    <row r="7302" spans="9:9" ht="16" x14ac:dyDescent="0.2">
      <c r="I7302" s="21"/>
    </row>
    <row r="7303" spans="9:9" ht="16" x14ac:dyDescent="0.2">
      <c r="I7303" s="21"/>
    </row>
    <row r="7304" spans="9:9" ht="16" x14ac:dyDescent="0.2">
      <c r="I7304" s="21"/>
    </row>
    <row r="7305" spans="9:9" ht="16" x14ac:dyDescent="0.2">
      <c r="I7305" s="21"/>
    </row>
    <row r="7306" spans="9:9" ht="16" x14ac:dyDescent="0.2">
      <c r="I7306" s="21"/>
    </row>
    <row r="7307" spans="9:9" ht="16" x14ac:dyDescent="0.2">
      <c r="I7307" s="21"/>
    </row>
    <row r="7308" spans="9:9" ht="16" x14ac:dyDescent="0.2">
      <c r="I7308" s="21"/>
    </row>
    <row r="7309" spans="9:9" ht="16" x14ac:dyDescent="0.2">
      <c r="I7309" s="21"/>
    </row>
    <row r="7310" spans="9:9" ht="16" x14ac:dyDescent="0.2">
      <c r="I7310" s="21"/>
    </row>
    <row r="7311" spans="9:9" ht="16" x14ac:dyDescent="0.2">
      <c r="I7311" s="21"/>
    </row>
    <row r="7312" spans="9:9" ht="16" x14ac:dyDescent="0.2">
      <c r="I7312" s="21"/>
    </row>
    <row r="7313" spans="9:9" ht="16" x14ac:dyDescent="0.2">
      <c r="I7313" s="21"/>
    </row>
    <row r="7314" spans="9:9" ht="16" x14ac:dyDescent="0.2">
      <c r="I7314" s="21"/>
    </row>
    <row r="7315" spans="9:9" ht="16" x14ac:dyDescent="0.2">
      <c r="I7315" s="21"/>
    </row>
    <row r="7316" spans="9:9" ht="16" x14ac:dyDescent="0.2">
      <c r="I7316" s="21"/>
    </row>
    <row r="7317" spans="9:9" ht="16" x14ac:dyDescent="0.2">
      <c r="I7317" s="21"/>
    </row>
    <row r="7318" spans="9:9" ht="16" x14ac:dyDescent="0.2">
      <c r="I7318" s="21"/>
    </row>
    <row r="7319" spans="9:9" ht="16" x14ac:dyDescent="0.2">
      <c r="I7319" s="21"/>
    </row>
    <row r="7320" spans="9:9" ht="16" x14ac:dyDescent="0.2">
      <c r="I7320" s="21"/>
    </row>
    <row r="7321" spans="9:9" ht="16" x14ac:dyDescent="0.2">
      <c r="I7321" s="21"/>
    </row>
    <row r="7322" spans="9:9" ht="16" x14ac:dyDescent="0.2">
      <c r="I7322" s="21"/>
    </row>
    <row r="7323" spans="9:9" ht="16" x14ac:dyDescent="0.2">
      <c r="I7323" s="21"/>
    </row>
    <row r="7324" spans="9:9" ht="16" x14ac:dyDescent="0.2">
      <c r="I7324" s="21"/>
    </row>
    <row r="7325" spans="9:9" ht="16" x14ac:dyDescent="0.2">
      <c r="I7325" s="21"/>
    </row>
    <row r="7326" spans="9:9" ht="16" x14ac:dyDescent="0.2">
      <c r="I7326" s="21"/>
    </row>
    <row r="7327" spans="9:9" ht="16" x14ac:dyDescent="0.2">
      <c r="I7327" s="21"/>
    </row>
    <row r="7328" spans="9:9" ht="16" x14ac:dyDescent="0.2">
      <c r="I7328" s="21"/>
    </row>
    <row r="7329" spans="9:9" ht="16" x14ac:dyDescent="0.2">
      <c r="I7329" s="21"/>
    </row>
    <row r="7330" spans="9:9" ht="16" x14ac:dyDescent="0.2">
      <c r="I7330" s="21"/>
    </row>
    <row r="7331" spans="9:9" ht="16" x14ac:dyDescent="0.2">
      <c r="I7331" s="21"/>
    </row>
    <row r="7332" spans="9:9" ht="16" x14ac:dyDescent="0.2">
      <c r="I7332" s="21"/>
    </row>
    <row r="7333" spans="9:9" ht="16" x14ac:dyDescent="0.2">
      <c r="I7333" s="21"/>
    </row>
    <row r="7334" spans="9:9" ht="16" x14ac:dyDescent="0.2">
      <c r="I7334" s="21"/>
    </row>
    <row r="7335" spans="9:9" ht="16" x14ac:dyDescent="0.2">
      <c r="I7335" s="21"/>
    </row>
    <row r="7336" spans="9:9" ht="16" x14ac:dyDescent="0.2">
      <c r="I7336" s="21"/>
    </row>
    <row r="7337" spans="9:9" ht="16" x14ac:dyDescent="0.2">
      <c r="I7337" s="21"/>
    </row>
    <row r="7338" spans="9:9" ht="16" x14ac:dyDescent="0.2">
      <c r="I7338" s="21"/>
    </row>
    <row r="7339" spans="9:9" ht="16" x14ac:dyDescent="0.2">
      <c r="I7339" s="21"/>
    </row>
    <row r="7340" spans="9:9" ht="16" x14ac:dyDescent="0.2">
      <c r="I7340" s="21"/>
    </row>
    <row r="7341" spans="9:9" ht="16" x14ac:dyDescent="0.2">
      <c r="I7341" s="21"/>
    </row>
    <row r="7342" spans="9:9" ht="16" x14ac:dyDescent="0.2">
      <c r="I7342" s="21"/>
    </row>
    <row r="7343" spans="9:9" ht="16" x14ac:dyDescent="0.2">
      <c r="I7343" s="21"/>
    </row>
    <row r="7344" spans="9:9" ht="16" x14ac:dyDescent="0.2">
      <c r="I7344" s="21"/>
    </row>
    <row r="7345" spans="9:9" ht="16" x14ac:dyDescent="0.2">
      <c r="I7345" s="21"/>
    </row>
    <row r="7346" spans="9:9" ht="16" x14ac:dyDescent="0.2">
      <c r="I7346" s="21"/>
    </row>
    <row r="7347" spans="9:9" ht="16" x14ac:dyDescent="0.2">
      <c r="I7347" s="21"/>
    </row>
    <row r="7348" spans="9:9" ht="16" x14ac:dyDescent="0.2">
      <c r="I7348" s="21"/>
    </row>
    <row r="7349" spans="9:9" ht="16" x14ac:dyDescent="0.2">
      <c r="I7349" s="21"/>
    </row>
    <row r="7350" spans="9:9" ht="16" x14ac:dyDescent="0.2">
      <c r="I7350" s="21"/>
    </row>
    <row r="7351" spans="9:9" ht="16" x14ac:dyDescent="0.2">
      <c r="I7351" s="21"/>
    </row>
    <row r="7352" spans="9:9" ht="16" x14ac:dyDescent="0.2">
      <c r="I7352" s="21"/>
    </row>
    <row r="7353" spans="9:9" ht="16" x14ac:dyDescent="0.2">
      <c r="I7353" s="21"/>
    </row>
    <row r="7354" spans="9:9" ht="16" x14ac:dyDescent="0.2">
      <c r="I7354" s="21"/>
    </row>
    <row r="7355" spans="9:9" ht="16" x14ac:dyDescent="0.2">
      <c r="I7355" s="21"/>
    </row>
    <row r="7356" spans="9:9" ht="16" x14ac:dyDescent="0.2">
      <c r="I7356" s="21"/>
    </row>
    <row r="7357" spans="9:9" ht="16" x14ac:dyDescent="0.2">
      <c r="I7357" s="21"/>
    </row>
    <row r="7358" spans="9:9" ht="16" x14ac:dyDescent="0.2">
      <c r="I7358" s="21"/>
    </row>
    <row r="7359" spans="9:9" ht="16" x14ac:dyDescent="0.2">
      <c r="I7359" s="21"/>
    </row>
    <row r="7360" spans="9:9" ht="16" x14ac:dyDescent="0.2">
      <c r="I7360" s="21"/>
    </row>
    <row r="7361" spans="9:9" ht="16" x14ac:dyDescent="0.2">
      <c r="I7361" s="21"/>
    </row>
    <row r="7362" spans="9:9" ht="16" x14ac:dyDescent="0.2">
      <c r="I7362" s="21"/>
    </row>
    <row r="7363" spans="9:9" ht="16" x14ac:dyDescent="0.2">
      <c r="I7363" s="21"/>
    </row>
    <row r="7364" spans="9:9" ht="16" x14ac:dyDescent="0.2">
      <c r="I7364" s="21"/>
    </row>
    <row r="7365" spans="9:9" ht="16" x14ac:dyDescent="0.2">
      <c r="I7365" s="21"/>
    </row>
    <row r="7366" spans="9:9" ht="16" x14ac:dyDescent="0.2">
      <c r="I7366" s="21"/>
    </row>
    <row r="7367" spans="9:9" ht="16" x14ac:dyDescent="0.2">
      <c r="I7367" s="21"/>
    </row>
    <row r="7368" spans="9:9" ht="16" x14ac:dyDescent="0.2">
      <c r="I7368" s="21"/>
    </row>
    <row r="7369" spans="9:9" ht="16" x14ac:dyDescent="0.2">
      <c r="I7369" s="21"/>
    </row>
    <row r="7370" spans="9:9" ht="16" x14ac:dyDescent="0.2">
      <c r="I7370" s="21"/>
    </row>
    <row r="7371" spans="9:9" ht="16" x14ac:dyDescent="0.2">
      <c r="I7371" s="21"/>
    </row>
    <row r="7372" spans="9:9" ht="16" x14ac:dyDescent="0.2">
      <c r="I7372" s="21"/>
    </row>
    <row r="7373" spans="9:9" ht="16" x14ac:dyDescent="0.2">
      <c r="I7373" s="21"/>
    </row>
    <row r="7374" spans="9:9" ht="16" x14ac:dyDescent="0.2">
      <c r="I7374" s="21"/>
    </row>
    <row r="7375" spans="9:9" ht="16" x14ac:dyDescent="0.2">
      <c r="I7375" s="21"/>
    </row>
    <row r="7376" spans="9:9" ht="16" x14ac:dyDescent="0.2">
      <c r="I7376" s="21"/>
    </row>
    <row r="7377" spans="9:9" ht="16" x14ac:dyDescent="0.2">
      <c r="I7377" s="21"/>
    </row>
    <row r="7378" spans="9:9" ht="16" x14ac:dyDescent="0.2">
      <c r="I7378" s="21"/>
    </row>
    <row r="7379" spans="9:9" ht="16" x14ac:dyDescent="0.2">
      <c r="I7379" s="21"/>
    </row>
    <row r="7380" spans="9:9" ht="16" x14ac:dyDescent="0.2">
      <c r="I7380" s="21"/>
    </row>
    <row r="7381" spans="9:9" ht="16" x14ac:dyDescent="0.2">
      <c r="I7381" s="21"/>
    </row>
    <row r="7382" spans="9:9" ht="16" x14ac:dyDescent="0.2">
      <c r="I7382" s="21"/>
    </row>
    <row r="7383" spans="9:9" ht="16" x14ac:dyDescent="0.2">
      <c r="I7383" s="21"/>
    </row>
    <row r="7384" spans="9:9" ht="16" x14ac:dyDescent="0.2">
      <c r="I7384" s="21"/>
    </row>
    <row r="7385" spans="9:9" ht="16" x14ac:dyDescent="0.2">
      <c r="I7385" s="21"/>
    </row>
    <row r="7386" spans="9:9" ht="16" x14ac:dyDescent="0.2">
      <c r="I7386" s="21"/>
    </row>
    <row r="7387" spans="9:9" ht="16" x14ac:dyDescent="0.2">
      <c r="I7387" s="21"/>
    </row>
    <row r="7388" spans="9:9" ht="16" x14ac:dyDescent="0.2">
      <c r="I7388" s="21"/>
    </row>
    <row r="7389" spans="9:9" ht="16" x14ac:dyDescent="0.2">
      <c r="I7389" s="21"/>
    </row>
    <row r="7390" spans="9:9" ht="16" x14ac:dyDescent="0.2">
      <c r="I7390" s="21"/>
    </row>
    <row r="7391" spans="9:9" ht="16" x14ac:dyDescent="0.2">
      <c r="I7391" s="21"/>
    </row>
    <row r="7392" spans="9:9" ht="16" x14ac:dyDescent="0.2">
      <c r="I7392" s="21"/>
    </row>
    <row r="7393" spans="9:9" ht="16" x14ac:dyDescent="0.2">
      <c r="I7393" s="21"/>
    </row>
    <row r="7394" spans="9:9" ht="16" x14ac:dyDescent="0.2">
      <c r="I7394" s="21"/>
    </row>
    <row r="7395" spans="9:9" ht="16" x14ac:dyDescent="0.2">
      <c r="I7395" s="21"/>
    </row>
    <row r="7396" spans="9:9" ht="16" x14ac:dyDescent="0.2">
      <c r="I7396" s="21"/>
    </row>
    <row r="7397" spans="9:9" ht="16" x14ac:dyDescent="0.2">
      <c r="I7397" s="21"/>
    </row>
    <row r="7398" spans="9:9" ht="16" x14ac:dyDescent="0.2">
      <c r="I7398" s="21"/>
    </row>
    <row r="7399" spans="9:9" ht="16" x14ac:dyDescent="0.2">
      <c r="I7399" s="21"/>
    </row>
    <row r="7400" spans="9:9" ht="16" x14ac:dyDescent="0.2">
      <c r="I7400" s="21"/>
    </row>
    <row r="7401" spans="9:9" ht="16" x14ac:dyDescent="0.2">
      <c r="I7401" s="21"/>
    </row>
    <row r="7402" spans="9:9" ht="16" x14ac:dyDescent="0.2">
      <c r="I7402" s="21"/>
    </row>
    <row r="7403" spans="9:9" ht="16" x14ac:dyDescent="0.2">
      <c r="I7403" s="21"/>
    </row>
    <row r="7404" spans="9:9" ht="16" x14ac:dyDescent="0.2">
      <c r="I7404" s="21"/>
    </row>
    <row r="7405" spans="9:9" ht="16" x14ac:dyDescent="0.2">
      <c r="I7405" s="21"/>
    </row>
    <row r="7406" spans="9:9" ht="16" x14ac:dyDescent="0.2">
      <c r="I7406" s="21"/>
    </row>
    <row r="7407" spans="9:9" ht="16" x14ac:dyDescent="0.2">
      <c r="I7407" s="21"/>
    </row>
    <row r="7408" spans="9:9" ht="16" x14ac:dyDescent="0.2">
      <c r="I7408" s="21"/>
    </row>
    <row r="7409" spans="9:9" ht="16" x14ac:dyDescent="0.2">
      <c r="I7409" s="21"/>
    </row>
    <row r="7410" spans="9:9" ht="16" x14ac:dyDescent="0.2">
      <c r="I7410" s="21"/>
    </row>
    <row r="7411" spans="9:9" ht="16" x14ac:dyDescent="0.2">
      <c r="I7411" s="21"/>
    </row>
    <row r="7412" spans="9:9" ht="16" x14ac:dyDescent="0.2">
      <c r="I7412" s="21"/>
    </row>
    <row r="7413" spans="9:9" ht="16" x14ac:dyDescent="0.2">
      <c r="I7413" s="21"/>
    </row>
    <row r="7414" spans="9:9" ht="16" x14ac:dyDescent="0.2">
      <c r="I7414" s="21"/>
    </row>
    <row r="7415" spans="9:9" ht="16" x14ac:dyDescent="0.2">
      <c r="I7415" s="21"/>
    </row>
    <row r="7416" spans="9:9" ht="16" x14ac:dyDescent="0.2">
      <c r="I7416" s="21"/>
    </row>
    <row r="7417" spans="9:9" ht="16" x14ac:dyDescent="0.2">
      <c r="I7417" s="21"/>
    </row>
    <row r="7418" spans="9:9" ht="16" x14ac:dyDescent="0.2">
      <c r="I7418" s="21"/>
    </row>
    <row r="7419" spans="9:9" ht="16" x14ac:dyDescent="0.2">
      <c r="I7419" s="21"/>
    </row>
    <row r="7420" spans="9:9" ht="16" x14ac:dyDescent="0.2">
      <c r="I7420" s="21"/>
    </row>
    <row r="7421" spans="9:9" ht="16" x14ac:dyDescent="0.2">
      <c r="I7421" s="21"/>
    </row>
    <row r="7422" spans="9:9" ht="16" x14ac:dyDescent="0.2">
      <c r="I7422" s="21"/>
    </row>
    <row r="7423" spans="9:9" ht="16" x14ac:dyDescent="0.2">
      <c r="I7423" s="21"/>
    </row>
    <row r="7424" spans="9:9" ht="16" x14ac:dyDescent="0.2">
      <c r="I7424" s="21"/>
    </row>
    <row r="7425" spans="9:9" ht="16" x14ac:dyDescent="0.2">
      <c r="I7425" s="21"/>
    </row>
    <row r="7426" spans="9:9" ht="16" x14ac:dyDescent="0.2">
      <c r="I7426" s="21"/>
    </row>
    <row r="7427" spans="9:9" ht="16" x14ac:dyDescent="0.2">
      <c r="I7427" s="21"/>
    </row>
    <row r="7428" spans="9:9" ht="16" x14ac:dyDescent="0.2">
      <c r="I7428" s="21"/>
    </row>
    <row r="7429" spans="9:9" ht="16" x14ac:dyDescent="0.2">
      <c r="I7429" s="21"/>
    </row>
    <row r="7430" spans="9:9" ht="16" x14ac:dyDescent="0.2">
      <c r="I7430" s="21"/>
    </row>
    <row r="7431" spans="9:9" ht="16" x14ac:dyDescent="0.2">
      <c r="I7431" s="21"/>
    </row>
    <row r="7432" spans="9:9" ht="16" x14ac:dyDescent="0.2">
      <c r="I7432" s="21"/>
    </row>
    <row r="7433" spans="9:9" ht="16" x14ac:dyDescent="0.2">
      <c r="I7433" s="21"/>
    </row>
    <row r="7434" spans="9:9" ht="16" x14ac:dyDescent="0.2">
      <c r="I7434" s="21"/>
    </row>
    <row r="7435" spans="9:9" ht="16" x14ac:dyDescent="0.2">
      <c r="I7435" s="21"/>
    </row>
    <row r="7436" spans="9:9" ht="16" x14ac:dyDescent="0.2">
      <c r="I7436" s="21"/>
    </row>
    <row r="7437" spans="9:9" ht="16" x14ac:dyDescent="0.2">
      <c r="I7437" s="21"/>
    </row>
    <row r="7438" spans="9:9" ht="16" x14ac:dyDescent="0.2">
      <c r="I7438" s="21"/>
    </row>
    <row r="7439" spans="9:9" ht="16" x14ac:dyDescent="0.2">
      <c r="I7439" s="21"/>
    </row>
    <row r="7440" spans="9:9" ht="16" x14ac:dyDescent="0.2">
      <c r="I7440" s="21"/>
    </row>
    <row r="7441" spans="9:9" ht="16" x14ac:dyDescent="0.2">
      <c r="I7441" s="21"/>
    </row>
    <row r="7442" spans="9:9" ht="16" x14ac:dyDescent="0.2">
      <c r="I7442" s="21"/>
    </row>
    <row r="7443" spans="9:9" ht="16" x14ac:dyDescent="0.2">
      <c r="I7443" s="21"/>
    </row>
    <row r="7444" spans="9:9" ht="16" x14ac:dyDescent="0.2">
      <c r="I7444" s="21"/>
    </row>
    <row r="7445" spans="9:9" ht="16" x14ac:dyDescent="0.2">
      <c r="I7445" s="21"/>
    </row>
    <row r="7446" spans="9:9" ht="16" x14ac:dyDescent="0.2">
      <c r="I7446" s="21"/>
    </row>
    <row r="7447" spans="9:9" ht="16" x14ac:dyDescent="0.2">
      <c r="I7447" s="21"/>
    </row>
    <row r="7448" spans="9:9" ht="16" x14ac:dyDescent="0.2">
      <c r="I7448" s="21"/>
    </row>
    <row r="7449" spans="9:9" ht="16" x14ac:dyDescent="0.2">
      <c r="I7449" s="21"/>
    </row>
    <row r="7450" spans="9:9" ht="16" x14ac:dyDescent="0.2">
      <c r="I7450" s="21"/>
    </row>
    <row r="7451" spans="9:9" ht="16" x14ac:dyDescent="0.2">
      <c r="I7451" s="21"/>
    </row>
    <row r="7452" spans="9:9" ht="16" x14ac:dyDescent="0.2">
      <c r="I7452" s="21"/>
    </row>
    <row r="7453" spans="9:9" ht="16" x14ac:dyDescent="0.2">
      <c r="I7453" s="21"/>
    </row>
    <row r="7454" spans="9:9" ht="16" x14ac:dyDescent="0.2">
      <c r="I7454" s="21"/>
    </row>
    <row r="7455" spans="9:9" ht="16" x14ac:dyDescent="0.2">
      <c r="I7455" s="21"/>
    </row>
    <row r="7456" spans="9:9" ht="16" x14ac:dyDescent="0.2">
      <c r="I7456" s="21"/>
    </row>
    <row r="7457" spans="9:9" ht="16" x14ac:dyDescent="0.2">
      <c r="I7457" s="21"/>
    </row>
    <row r="7458" spans="9:9" ht="16" x14ac:dyDescent="0.2">
      <c r="I7458" s="21"/>
    </row>
    <row r="7459" spans="9:9" ht="16" x14ac:dyDescent="0.2">
      <c r="I7459" s="21"/>
    </row>
    <row r="7460" spans="9:9" ht="16" x14ac:dyDescent="0.2">
      <c r="I7460" s="21"/>
    </row>
    <row r="7461" spans="9:9" ht="16" x14ac:dyDescent="0.2">
      <c r="I7461" s="21"/>
    </row>
    <row r="7462" spans="9:9" ht="16" x14ac:dyDescent="0.2">
      <c r="I7462" s="21"/>
    </row>
    <row r="7463" spans="9:9" ht="16" x14ac:dyDescent="0.2">
      <c r="I7463" s="21"/>
    </row>
    <row r="7464" spans="9:9" ht="16" x14ac:dyDescent="0.2">
      <c r="I7464" s="21"/>
    </row>
    <row r="7465" spans="9:9" ht="16" x14ac:dyDescent="0.2">
      <c r="I7465" s="21"/>
    </row>
    <row r="7466" spans="9:9" ht="16" x14ac:dyDescent="0.2">
      <c r="I7466" s="21"/>
    </row>
    <row r="7467" spans="9:9" ht="16" x14ac:dyDescent="0.2">
      <c r="I7467" s="21"/>
    </row>
    <row r="7468" spans="9:9" ht="16" x14ac:dyDescent="0.2">
      <c r="I7468" s="21"/>
    </row>
    <row r="7469" spans="9:9" ht="16" x14ac:dyDescent="0.2">
      <c r="I7469" s="21"/>
    </row>
    <row r="7470" spans="9:9" ht="16" x14ac:dyDescent="0.2">
      <c r="I7470" s="21"/>
    </row>
    <row r="7471" spans="9:9" ht="16" x14ac:dyDescent="0.2">
      <c r="I7471" s="21"/>
    </row>
    <row r="7472" spans="9:9" ht="16" x14ac:dyDescent="0.2">
      <c r="I7472" s="21"/>
    </row>
    <row r="7473" spans="9:9" ht="16" x14ac:dyDescent="0.2">
      <c r="I7473" s="21"/>
    </row>
    <row r="7474" spans="9:9" ht="16" x14ac:dyDescent="0.2">
      <c r="I7474" s="21"/>
    </row>
    <row r="7475" spans="9:9" ht="16" x14ac:dyDescent="0.2">
      <c r="I7475" s="21"/>
    </row>
    <row r="7476" spans="9:9" ht="16" x14ac:dyDescent="0.2">
      <c r="I7476" s="21"/>
    </row>
    <row r="7477" spans="9:9" ht="16" x14ac:dyDescent="0.2">
      <c r="I7477" s="21"/>
    </row>
    <row r="7478" spans="9:9" ht="16" x14ac:dyDescent="0.2">
      <c r="I7478" s="21"/>
    </row>
    <row r="7479" spans="9:9" ht="16" x14ac:dyDescent="0.2">
      <c r="I7479" s="21"/>
    </row>
    <row r="7480" spans="9:9" ht="16" x14ac:dyDescent="0.2">
      <c r="I7480" s="21"/>
    </row>
    <row r="7481" spans="9:9" ht="16" x14ac:dyDescent="0.2">
      <c r="I7481" s="21"/>
    </row>
    <row r="7482" spans="9:9" ht="16" x14ac:dyDescent="0.2">
      <c r="I7482" s="21"/>
    </row>
    <row r="7483" spans="9:9" ht="16" x14ac:dyDescent="0.2">
      <c r="I7483" s="21"/>
    </row>
    <row r="7484" spans="9:9" ht="16" x14ac:dyDescent="0.2">
      <c r="I7484" s="21"/>
    </row>
    <row r="7485" spans="9:9" ht="16" x14ac:dyDescent="0.2">
      <c r="I7485" s="21"/>
    </row>
    <row r="7486" spans="9:9" ht="16" x14ac:dyDescent="0.2">
      <c r="I7486" s="21"/>
    </row>
    <row r="7487" spans="9:9" ht="16" x14ac:dyDescent="0.2">
      <c r="I7487" s="21"/>
    </row>
    <row r="7488" spans="9:9" ht="16" x14ac:dyDescent="0.2">
      <c r="I7488" s="21"/>
    </row>
    <row r="7489" spans="9:9" ht="16" x14ac:dyDescent="0.2">
      <c r="I7489" s="21"/>
    </row>
    <row r="7490" spans="9:9" ht="16" x14ac:dyDescent="0.2">
      <c r="I7490" s="21"/>
    </row>
    <row r="7491" spans="9:9" ht="16" x14ac:dyDescent="0.2">
      <c r="I7491" s="21"/>
    </row>
    <row r="7492" spans="9:9" ht="16" x14ac:dyDescent="0.2">
      <c r="I7492" s="21"/>
    </row>
    <row r="7493" spans="9:9" ht="16" x14ac:dyDescent="0.2">
      <c r="I7493" s="21"/>
    </row>
    <row r="7494" spans="9:9" ht="16" x14ac:dyDescent="0.2">
      <c r="I7494" s="21"/>
    </row>
    <row r="7495" spans="9:9" ht="16" x14ac:dyDescent="0.2">
      <c r="I7495" s="21"/>
    </row>
    <row r="7496" spans="9:9" ht="16" x14ac:dyDescent="0.2">
      <c r="I7496" s="21"/>
    </row>
    <row r="7497" spans="9:9" ht="16" x14ac:dyDescent="0.2">
      <c r="I7497" s="21"/>
    </row>
    <row r="7498" spans="9:9" ht="16" x14ac:dyDescent="0.2">
      <c r="I7498" s="21"/>
    </row>
    <row r="7499" spans="9:9" ht="16" x14ac:dyDescent="0.2">
      <c r="I7499" s="21"/>
    </row>
    <row r="7500" spans="9:9" ht="16" x14ac:dyDescent="0.2">
      <c r="I7500" s="21"/>
    </row>
    <row r="7501" spans="9:9" ht="16" x14ac:dyDescent="0.2">
      <c r="I7501" s="21"/>
    </row>
    <row r="7502" spans="9:9" ht="16" x14ac:dyDescent="0.2">
      <c r="I7502" s="21"/>
    </row>
    <row r="7503" spans="9:9" ht="16" x14ac:dyDescent="0.2">
      <c r="I7503" s="21"/>
    </row>
    <row r="7504" spans="9:9" ht="16" x14ac:dyDescent="0.2">
      <c r="I7504" s="21"/>
    </row>
    <row r="7505" spans="9:9" ht="16" x14ac:dyDescent="0.2">
      <c r="I7505" s="21"/>
    </row>
    <row r="7506" spans="9:9" ht="16" x14ac:dyDescent="0.2">
      <c r="I7506" s="21"/>
    </row>
    <row r="7507" spans="9:9" ht="16" x14ac:dyDescent="0.2">
      <c r="I7507" s="21"/>
    </row>
    <row r="7508" spans="9:9" ht="16" x14ac:dyDescent="0.2">
      <c r="I7508" s="21"/>
    </row>
    <row r="7509" spans="9:9" ht="16" x14ac:dyDescent="0.2">
      <c r="I7509" s="21"/>
    </row>
    <row r="7510" spans="9:9" ht="16" x14ac:dyDescent="0.2">
      <c r="I7510" s="21"/>
    </row>
    <row r="7511" spans="9:9" ht="16" x14ac:dyDescent="0.2">
      <c r="I7511" s="21"/>
    </row>
    <row r="7512" spans="9:9" ht="16" x14ac:dyDescent="0.2">
      <c r="I7512" s="21"/>
    </row>
    <row r="7513" spans="9:9" ht="16" x14ac:dyDescent="0.2">
      <c r="I7513" s="21"/>
    </row>
    <row r="7514" spans="9:9" ht="16" x14ac:dyDescent="0.2">
      <c r="I7514" s="21"/>
    </row>
    <row r="7515" spans="9:9" ht="16" x14ac:dyDescent="0.2">
      <c r="I7515" s="21"/>
    </row>
    <row r="7516" spans="9:9" ht="16" x14ac:dyDescent="0.2">
      <c r="I7516" s="21"/>
    </row>
    <row r="7517" spans="9:9" ht="16" x14ac:dyDescent="0.2">
      <c r="I7517" s="21"/>
    </row>
    <row r="7518" spans="9:9" ht="16" x14ac:dyDescent="0.2">
      <c r="I7518" s="21"/>
    </row>
    <row r="7519" spans="9:9" ht="16" x14ac:dyDescent="0.2">
      <c r="I7519" s="21"/>
    </row>
    <row r="7520" spans="9:9" ht="16" x14ac:dyDescent="0.2">
      <c r="I7520" s="21"/>
    </row>
    <row r="7521" spans="9:9" ht="16" x14ac:dyDescent="0.2">
      <c r="I7521" s="21"/>
    </row>
    <row r="7522" spans="9:9" ht="16" x14ac:dyDescent="0.2">
      <c r="I7522" s="21"/>
    </row>
    <row r="7523" spans="9:9" ht="16" x14ac:dyDescent="0.2">
      <c r="I7523" s="21"/>
    </row>
    <row r="7524" spans="9:9" ht="16" x14ac:dyDescent="0.2">
      <c r="I7524" s="21"/>
    </row>
    <row r="7525" spans="9:9" ht="16" x14ac:dyDescent="0.2">
      <c r="I7525" s="21"/>
    </row>
    <row r="7526" spans="9:9" ht="16" x14ac:dyDescent="0.2">
      <c r="I7526" s="21"/>
    </row>
    <row r="7527" spans="9:9" ht="16" x14ac:dyDescent="0.2">
      <c r="I7527" s="21"/>
    </row>
    <row r="7528" spans="9:9" ht="16" x14ac:dyDescent="0.2">
      <c r="I7528" s="21"/>
    </row>
    <row r="7529" spans="9:9" ht="16" x14ac:dyDescent="0.2">
      <c r="I7529" s="21"/>
    </row>
    <row r="7530" spans="9:9" ht="16" x14ac:dyDescent="0.2">
      <c r="I7530" s="21"/>
    </row>
    <row r="7531" spans="9:9" ht="16" x14ac:dyDescent="0.2">
      <c r="I7531" s="21"/>
    </row>
    <row r="7532" spans="9:9" ht="16" x14ac:dyDescent="0.2">
      <c r="I7532" s="21"/>
    </row>
    <row r="7533" spans="9:9" ht="16" x14ac:dyDescent="0.2">
      <c r="I7533" s="21"/>
    </row>
    <row r="7534" spans="9:9" ht="16" x14ac:dyDescent="0.2">
      <c r="I7534" s="21"/>
    </row>
    <row r="7535" spans="9:9" ht="16" x14ac:dyDescent="0.2">
      <c r="I7535" s="21"/>
    </row>
    <row r="7536" spans="9:9" ht="16" x14ac:dyDescent="0.2">
      <c r="I7536" s="21"/>
    </row>
    <row r="7537" spans="9:9" ht="16" x14ac:dyDescent="0.2">
      <c r="I7537" s="21"/>
    </row>
    <row r="7538" spans="9:9" ht="16" x14ac:dyDescent="0.2">
      <c r="I7538" s="21"/>
    </row>
    <row r="7539" spans="9:9" ht="16" x14ac:dyDescent="0.2">
      <c r="I7539" s="21"/>
    </row>
    <row r="7540" spans="9:9" ht="16" x14ac:dyDescent="0.2">
      <c r="I7540" s="21"/>
    </row>
    <row r="7541" spans="9:9" ht="16" x14ac:dyDescent="0.2">
      <c r="I7541" s="21"/>
    </row>
    <row r="7542" spans="9:9" ht="16" x14ac:dyDescent="0.2">
      <c r="I7542" s="21"/>
    </row>
    <row r="7543" spans="9:9" ht="16" x14ac:dyDescent="0.2">
      <c r="I7543" s="21"/>
    </row>
    <row r="7544" spans="9:9" ht="16" x14ac:dyDescent="0.2">
      <c r="I7544" s="21"/>
    </row>
    <row r="7545" spans="9:9" ht="16" x14ac:dyDescent="0.2">
      <c r="I7545" s="21"/>
    </row>
    <row r="7546" spans="9:9" ht="16" x14ac:dyDescent="0.2">
      <c r="I7546" s="21"/>
    </row>
    <row r="7547" spans="9:9" ht="16" x14ac:dyDescent="0.2">
      <c r="I7547" s="21"/>
    </row>
    <row r="7548" spans="9:9" ht="16" x14ac:dyDescent="0.2">
      <c r="I7548" s="21"/>
    </row>
    <row r="7549" spans="9:9" ht="16" x14ac:dyDescent="0.2">
      <c r="I7549" s="21"/>
    </row>
    <row r="7550" spans="9:9" ht="16" x14ac:dyDescent="0.2">
      <c r="I7550" s="21"/>
    </row>
    <row r="7551" spans="9:9" ht="16" x14ac:dyDescent="0.2">
      <c r="I7551" s="21"/>
    </row>
    <row r="7552" spans="9:9" ht="16" x14ac:dyDescent="0.2">
      <c r="I7552" s="21"/>
    </row>
    <row r="7553" spans="9:9" ht="16" x14ac:dyDescent="0.2">
      <c r="I7553" s="21"/>
    </row>
    <row r="7554" spans="9:9" ht="16" x14ac:dyDescent="0.2">
      <c r="I7554" s="21"/>
    </row>
    <row r="7555" spans="9:9" ht="16" x14ac:dyDescent="0.2">
      <c r="I7555" s="21"/>
    </row>
    <row r="7556" spans="9:9" ht="16" x14ac:dyDescent="0.2">
      <c r="I7556" s="21"/>
    </row>
    <row r="7557" spans="9:9" ht="16" x14ac:dyDescent="0.2">
      <c r="I7557" s="21"/>
    </row>
    <row r="7558" spans="9:9" ht="16" x14ac:dyDescent="0.2">
      <c r="I7558" s="21"/>
    </row>
    <row r="7559" spans="9:9" ht="16" x14ac:dyDescent="0.2">
      <c r="I7559" s="21"/>
    </row>
    <row r="7560" spans="9:9" ht="16" x14ac:dyDescent="0.2">
      <c r="I7560" s="21"/>
    </row>
    <row r="7561" spans="9:9" ht="16" x14ac:dyDescent="0.2">
      <c r="I7561" s="21"/>
    </row>
    <row r="7562" spans="9:9" ht="16" x14ac:dyDescent="0.2">
      <c r="I7562" s="21"/>
    </row>
    <row r="7563" spans="9:9" ht="16" x14ac:dyDescent="0.2">
      <c r="I7563" s="21"/>
    </row>
    <row r="7564" spans="9:9" ht="16" x14ac:dyDescent="0.2">
      <c r="I7564" s="21"/>
    </row>
    <row r="7565" spans="9:9" ht="16" x14ac:dyDescent="0.2">
      <c r="I7565" s="21"/>
    </row>
    <row r="7566" spans="9:9" ht="16" x14ac:dyDescent="0.2">
      <c r="I7566" s="21"/>
    </row>
    <row r="7567" spans="9:9" ht="16" x14ac:dyDescent="0.2">
      <c r="I7567" s="21"/>
    </row>
    <row r="7568" spans="9:9" ht="16" x14ac:dyDescent="0.2">
      <c r="I7568" s="21"/>
    </row>
    <row r="7569" spans="9:9" ht="16" x14ac:dyDescent="0.2">
      <c r="I7569" s="21"/>
    </row>
    <row r="7570" spans="9:9" ht="16" x14ac:dyDescent="0.2">
      <c r="I7570" s="21"/>
    </row>
    <row r="7571" spans="9:9" ht="16" x14ac:dyDescent="0.2">
      <c r="I7571" s="21"/>
    </row>
    <row r="7572" spans="9:9" ht="16" x14ac:dyDescent="0.2">
      <c r="I7572" s="21"/>
    </row>
    <row r="7573" spans="9:9" ht="16" x14ac:dyDescent="0.2">
      <c r="I7573" s="21"/>
    </row>
    <row r="7574" spans="9:9" ht="16" x14ac:dyDescent="0.2">
      <c r="I7574" s="21"/>
    </row>
    <row r="7575" spans="9:9" ht="16" x14ac:dyDescent="0.2">
      <c r="I7575" s="21"/>
    </row>
    <row r="7576" spans="9:9" ht="16" x14ac:dyDescent="0.2">
      <c r="I7576" s="21"/>
    </row>
    <row r="7577" spans="9:9" ht="16" x14ac:dyDescent="0.2">
      <c r="I7577" s="21"/>
    </row>
    <row r="7578" spans="9:9" ht="16" x14ac:dyDescent="0.2">
      <c r="I7578" s="21"/>
    </row>
    <row r="7579" spans="9:9" ht="16" x14ac:dyDescent="0.2">
      <c r="I7579" s="21"/>
    </row>
    <row r="7580" spans="9:9" ht="16" x14ac:dyDescent="0.2">
      <c r="I7580" s="21"/>
    </row>
    <row r="7581" spans="9:9" ht="16" x14ac:dyDescent="0.2">
      <c r="I7581" s="21"/>
    </row>
    <row r="7582" spans="9:9" ht="16" x14ac:dyDescent="0.2">
      <c r="I7582" s="21"/>
    </row>
    <row r="7583" spans="9:9" ht="16" x14ac:dyDescent="0.2">
      <c r="I7583" s="21"/>
    </row>
    <row r="7584" spans="9:9" ht="16" x14ac:dyDescent="0.2">
      <c r="I7584" s="21"/>
    </row>
    <row r="7585" spans="9:9" ht="16" x14ac:dyDescent="0.2">
      <c r="I7585" s="21"/>
    </row>
    <row r="7586" spans="9:9" ht="16" x14ac:dyDescent="0.2">
      <c r="I7586" s="21"/>
    </row>
    <row r="7587" spans="9:9" ht="16" x14ac:dyDescent="0.2">
      <c r="I7587" s="21"/>
    </row>
    <row r="7588" spans="9:9" ht="16" x14ac:dyDescent="0.2">
      <c r="I7588" s="21"/>
    </row>
    <row r="7589" spans="9:9" ht="16" x14ac:dyDescent="0.2">
      <c r="I7589" s="21"/>
    </row>
    <row r="7590" spans="9:9" ht="16" x14ac:dyDescent="0.2">
      <c r="I7590" s="21"/>
    </row>
    <row r="7591" spans="9:9" ht="16" x14ac:dyDescent="0.2">
      <c r="I7591" s="21"/>
    </row>
    <row r="7592" spans="9:9" ht="16" x14ac:dyDescent="0.2">
      <c r="I7592" s="21"/>
    </row>
    <row r="7593" spans="9:9" ht="16" x14ac:dyDescent="0.2">
      <c r="I7593" s="21"/>
    </row>
    <row r="7594" spans="9:9" ht="16" x14ac:dyDescent="0.2">
      <c r="I7594" s="21"/>
    </row>
    <row r="7595" spans="9:9" ht="16" x14ac:dyDescent="0.2">
      <c r="I7595" s="21"/>
    </row>
    <row r="7596" spans="9:9" ht="16" x14ac:dyDescent="0.2">
      <c r="I7596" s="21"/>
    </row>
    <row r="7597" spans="9:9" ht="16" x14ac:dyDescent="0.2">
      <c r="I7597" s="21"/>
    </row>
    <row r="7598" spans="9:9" ht="16" x14ac:dyDescent="0.2">
      <c r="I7598" s="21"/>
    </row>
    <row r="7599" spans="9:9" ht="16" x14ac:dyDescent="0.2">
      <c r="I7599" s="21"/>
    </row>
    <row r="7600" spans="9:9" ht="16" x14ac:dyDescent="0.2">
      <c r="I7600" s="21"/>
    </row>
    <row r="7601" spans="9:9" ht="16" x14ac:dyDescent="0.2">
      <c r="I7601" s="21"/>
    </row>
    <row r="7602" spans="9:9" ht="16" x14ac:dyDescent="0.2">
      <c r="I7602" s="21"/>
    </row>
    <row r="7603" spans="9:9" ht="16" x14ac:dyDescent="0.2">
      <c r="I7603" s="21"/>
    </row>
    <row r="7604" spans="9:9" ht="16" x14ac:dyDescent="0.2">
      <c r="I7604" s="21"/>
    </row>
    <row r="7605" spans="9:9" ht="16" x14ac:dyDescent="0.2">
      <c r="I7605" s="21"/>
    </row>
    <row r="7606" spans="9:9" ht="16" x14ac:dyDescent="0.2">
      <c r="I7606" s="21"/>
    </row>
    <row r="7607" spans="9:9" ht="16" x14ac:dyDescent="0.2">
      <c r="I7607" s="21"/>
    </row>
    <row r="7608" spans="9:9" ht="16" x14ac:dyDescent="0.2">
      <c r="I7608" s="21"/>
    </row>
    <row r="7609" spans="9:9" ht="16" x14ac:dyDescent="0.2">
      <c r="I7609" s="21"/>
    </row>
    <row r="7610" spans="9:9" ht="16" x14ac:dyDescent="0.2">
      <c r="I7610" s="21"/>
    </row>
    <row r="7611" spans="9:9" ht="16" x14ac:dyDescent="0.2">
      <c r="I7611" s="21"/>
    </row>
    <row r="7612" spans="9:9" ht="16" x14ac:dyDescent="0.2">
      <c r="I7612" s="21"/>
    </row>
    <row r="7613" spans="9:9" ht="16" x14ac:dyDescent="0.2">
      <c r="I7613" s="21"/>
    </row>
    <row r="7614" spans="9:9" ht="16" x14ac:dyDescent="0.2">
      <c r="I7614" s="21"/>
    </row>
    <row r="7615" spans="9:9" ht="16" x14ac:dyDescent="0.2">
      <c r="I7615" s="21"/>
    </row>
    <row r="7616" spans="9:9" ht="16" x14ac:dyDescent="0.2">
      <c r="I7616" s="21"/>
    </row>
    <row r="7617" spans="9:9" ht="16" x14ac:dyDescent="0.2">
      <c r="I7617" s="21"/>
    </row>
    <row r="7618" spans="9:9" ht="16" x14ac:dyDescent="0.2">
      <c r="I7618" s="21"/>
    </row>
    <row r="7619" spans="9:9" ht="16" x14ac:dyDescent="0.2">
      <c r="I7619" s="21"/>
    </row>
    <row r="7620" spans="9:9" ht="16" x14ac:dyDescent="0.2">
      <c r="I7620" s="21"/>
    </row>
    <row r="7621" spans="9:9" ht="16" x14ac:dyDescent="0.2">
      <c r="I7621" s="21"/>
    </row>
    <row r="7622" spans="9:9" ht="16" x14ac:dyDescent="0.2">
      <c r="I7622" s="21"/>
    </row>
    <row r="7623" spans="9:9" ht="16" x14ac:dyDescent="0.2">
      <c r="I7623" s="21"/>
    </row>
    <row r="7624" spans="9:9" ht="16" x14ac:dyDescent="0.2">
      <c r="I7624" s="21"/>
    </row>
    <row r="7625" spans="9:9" ht="16" x14ac:dyDescent="0.2">
      <c r="I7625" s="21"/>
    </row>
    <row r="7626" spans="9:9" ht="16" x14ac:dyDescent="0.2">
      <c r="I7626" s="21"/>
    </row>
    <row r="7627" spans="9:9" ht="16" x14ac:dyDescent="0.2">
      <c r="I7627" s="21"/>
    </row>
    <row r="7628" spans="9:9" ht="16" x14ac:dyDescent="0.2">
      <c r="I7628" s="21"/>
    </row>
    <row r="7629" spans="9:9" ht="16" x14ac:dyDescent="0.2">
      <c r="I7629" s="21"/>
    </row>
    <row r="7630" spans="9:9" ht="16" x14ac:dyDescent="0.2">
      <c r="I7630" s="21"/>
    </row>
    <row r="7631" spans="9:9" ht="16" x14ac:dyDescent="0.2">
      <c r="I7631" s="21"/>
    </row>
    <row r="7632" spans="9:9" ht="16" x14ac:dyDescent="0.2">
      <c r="I7632" s="21"/>
    </row>
    <row r="7633" spans="9:9" ht="16" x14ac:dyDescent="0.2">
      <c r="I7633" s="21"/>
    </row>
    <row r="7634" spans="9:9" ht="16" x14ac:dyDescent="0.2">
      <c r="I7634" s="21"/>
    </row>
    <row r="7635" spans="9:9" ht="16" x14ac:dyDescent="0.2">
      <c r="I7635" s="21"/>
    </row>
    <row r="7636" spans="9:9" ht="16" x14ac:dyDescent="0.2">
      <c r="I7636" s="21"/>
    </row>
    <row r="7637" spans="9:9" ht="16" x14ac:dyDescent="0.2">
      <c r="I7637" s="21"/>
    </row>
    <row r="7638" spans="9:9" ht="16" x14ac:dyDescent="0.2">
      <c r="I7638" s="21"/>
    </row>
    <row r="7639" spans="9:9" ht="16" x14ac:dyDescent="0.2">
      <c r="I7639" s="21"/>
    </row>
    <row r="7640" spans="9:9" ht="16" x14ac:dyDescent="0.2">
      <c r="I7640" s="21"/>
    </row>
    <row r="7641" spans="9:9" ht="16" x14ac:dyDescent="0.2">
      <c r="I7641" s="21"/>
    </row>
    <row r="7642" spans="9:9" ht="16" x14ac:dyDescent="0.2">
      <c r="I7642" s="21"/>
    </row>
    <row r="7643" spans="9:9" ht="16" x14ac:dyDescent="0.2">
      <c r="I7643" s="21"/>
    </row>
    <row r="7644" spans="9:9" ht="16" x14ac:dyDescent="0.2">
      <c r="I7644" s="21"/>
    </row>
    <row r="7645" spans="9:9" ht="16" x14ac:dyDescent="0.2">
      <c r="I7645" s="21"/>
    </row>
    <row r="7646" spans="9:9" ht="16" x14ac:dyDescent="0.2">
      <c r="I7646" s="21"/>
    </row>
    <row r="7647" spans="9:9" ht="16" x14ac:dyDescent="0.2">
      <c r="I7647" s="21"/>
    </row>
    <row r="7648" spans="9:9" ht="16" x14ac:dyDescent="0.2">
      <c r="I7648" s="21"/>
    </row>
    <row r="7649" spans="9:9" ht="16" x14ac:dyDescent="0.2">
      <c r="I7649" s="21"/>
    </row>
    <row r="7650" spans="9:9" ht="16" x14ac:dyDescent="0.2">
      <c r="I7650" s="21"/>
    </row>
    <row r="7651" spans="9:9" ht="16" x14ac:dyDescent="0.2">
      <c r="I7651" s="21"/>
    </row>
    <row r="7652" spans="9:9" ht="16" x14ac:dyDescent="0.2">
      <c r="I7652" s="21"/>
    </row>
    <row r="7653" spans="9:9" ht="16" x14ac:dyDescent="0.2">
      <c r="I7653" s="21"/>
    </row>
    <row r="7654" spans="9:9" ht="16" x14ac:dyDescent="0.2">
      <c r="I7654" s="21"/>
    </row>
    <row r="7655" spans="9:9" ht="16" x14ac:dyDescent="0.2">
      <c r="I7655" s="21"/>
    </row>
    <row r="7656" spans="9:9" ht="16" x14ac:dyDescent="0.2">
      <c r="I7656" s="21"/>
    </row>
    <row r="7657" spans="9:9" ht="16" x14ac:dyDescent="0.2">
      <c r="I7657" s="21"/>
    </row>
    <row r="7658" spans="9:9" ht="16" x14ac:dyDescent="0.2">
      <c r="I7658" s="21"/>
    </row>
    <row r="7659" spans="9:9" ht="16" x14ac:dyDescent="0.2">
      <c r="I7659" s="21"/>
    </row>
    <row r="7660" spans="9:9" ht="16" x14ac:dyDescent="0.2">
      <c r="I7660" s="21"/>
    </row>
    <row r="7661" spans="9:9" ht="16" x14ac:dyDescent="0.2">
      <c r="I7661" s="21"/>
    </row>
    <row r="7662" spans="9:9" ht="16" x14ac:dyDescent="0.2">
      <c r="I7662" s="21"/>
    </row>
    <row r="7663" spans="9:9" ht="16" x14ac:dyDescent="0.2">
      <c r="I7663" s="21"/>
    </row>
    <row r="7664" spans="9:9" ht="16" x14ac:dyDescent="0.2">
      <c r="I7664" s="21"/>
    </row>
    <row r="7665" spans="9:9" ht="16" x14ac:dyDescent="0.2">
      <c r="I7665" s="21"/>
    </row>
    <row r="7666" spans="9:9" ht="16" x14ac:dyDescent="0.2">
      <c r="I7666" s="21"/>
    </row>
    <row r="7667" spans="9:9" ht="16" x14ac:dyDescent="0.2">
      <c r="I7667" s="21"/>
    </row>
    <row r="7668" spans="9:9" ht="16" x14ac:dyDescent="0.2">
      <c r="I7668" s="21"/>
    </row>
    <row r="7669" spans="9:9" ht="16" x14ac:dyDescent="0.2">
      <c r="I7669" s="21"/>
    </row>
    <row r="7670" spans="9:9" ht="16" x14ac:dyDescent="0.2">
      <c r="I7670" s="21"/>
    </row>
    <row r="7671" spans="9:9" ht="16" x14ac:dyDescent="0.2">
      <c r="I7671" s="21"/>
    </row>
    <row r="7672" spans="9:9" ht="16" x14ac:dyDescent="0.2">
      <c r="I7672" s="21"/>
    </row>
    <row r="7673" spans="9:9" ht="16" x14ac:dyDescent="0.2">
      <c r="I7673" s="21"/>
    </row>
    <row r="7674" spans="9:9" ht="16" x14ac:dyDescent="0.2">
      <c r="I7674" s="21"/>
    </row>
    <row r="7675" spans="9:9" ht="16" x14ac:dyDescent="0.2">
      <c r="I7675" s="21"/>
    </row>
    <row r="7676" spans="9:9" ht="16" x14ac:dyDescent="0.2">
      <c r="I7676" s="21"/>
    </row>
    <row r="7677" spans="9:9" ht="16" x14ac:dyDescent="0.2">
      <c r="I7677" s="21"/>
    </row>
    <row r="7678" spans="9:9" ht="16" x14ac:dyDescent="0.2">
      <c r="I7678" s="21"/>
    </row>
    <row r="7679" spans="9:9" ht="16" x14ac:dyDescent="0.2">
      <c r="I7679" s="21"/>
    </row>
    <row r="7680" spans="9:9" ht="16" x14ac:dyDescent="0.2">
      <c r="I7680" s="21"/>
    </row>
    <row r="7681" spans="9:9" ht="16" x14ac:dyDescent="0.2">
      <c r="I7681" s="21"/>
    </row>
    <row r="7682" spans="9:9" ht="16" x14ac:dyDescent="0.2">
      <c r="I7682" s="21"/>
    </row>
    <row r="7683" spans="9:9" ht="16" x14ac:dyDescent="0.2">
      <c r="I7683" s="21"/>
    </row>
    <row r="7684" spans="9:9" ht="16" x14ac:dyDescent="0.2">
      <c r="I7684" s="21"/>
    </row>
    <row r="7685" spans="9:9" ht="16" x14ac:dyDescent="0.2">
      <c r="I7685" s="21"/>
    </row>
    <row r="7686" spans="9:9" ht="16" x14ac:dyDescent="0.2">
      <c r="I7686" s="21"/>
    </row>
    <row r="7687" spans="9:9" ht="16" x14ac:dyDescent="0.2">
      <c r="I7687" s="21"/>
    </row>
    <row r="7688" spans="9:9" ht="16" x14ac:dyDescent="0.2">
      <c r="I7688" s="21"/>
    </row>
    <row r="7689" spans="9:9" ht="16" x14ac:dyDescent="0.2">
      <c r="I7689" s="21"/>
    </row>
    <row r="7690" spans="9:9" ht="16" x14ac:dyDescent="0.2">
      <c r="I7690" s="21"/>
    </row>
    <row r="7691" spans="9:9" ht="16" x14ac:dyDescent="0.2">
      <c r="I7691" s="21"/>
    </row>
    <row r="7692" spans="9:9" ht="16" x14ac:dyDescent="0.2">
      <c r="I7692" s="21"/>
    </row>
    <row r="7693" spans="9:9" ht="16" x14ac:dyDescent="0.2">
      <c r="I7693" s="21"/>
    </row>
    <row r="7694" spans="9:9" ht="16" x14ac:dyDescent="0.2">
      <c r="I7694" s="21"/>
    </row>
    <row r="7695" spans="9:9" ht="16" x14ac:dyDescent="0.2">
      <c r="I7695" s="21"/>
    </row>
    <row r="7696" spans="9:9" ht="16" x14ac:dyDescent="0.2">
      <c r="I7696" s="21"/>
    </row>
    <row r="7697" spans="9:9" ht="16" x14ac:dyDescent="0.2">
      <c r="I7697" s="21"/>
    </row>
    <row r="7698" spans="9:9" ht="16" x14ac:dyDescent="0.2">
      <c r="I7698" s="21"/>
    </row>
    <row r="7699" spans="9:9" ht="16" x14ac:dyDescent="0.2">
      <c r="I7699" s="21"/>
    </row>
    <row r="7700" spans="9:9" ht="16" x14ac:dyDescent="0.2">
      <c r="I7700" s="21"/>
    </row>
    <row r="7701" spans="9:9" ht="16" x14ac:dyDescent="0.2">
      <c r="I7701" s="21"/>
    </row>
    <row r="7702" spans="9:9" ht="16" x14ac:dyDescent="0.2">
      <c r="I7702" s="21"/>
    </row>
    <row r="7703" spans="9:9" ht="16" x14ac:dyDescent="0.2">
      <c r="I7703" s="21"/>
    </row>
    <row r="7704" spans="9:9" ht="16" x14ac:dyDescent="0.2">
      <c r="I7704" s="21"/>
    </row>
    <row r="7705" spans="9:9" ht="16" x14ac:dyDescent="0.2">
      <c r="I7705" s="21"/>
    </row>
    <row r="7706" spans="9:9" ht="16" x14ac:dyDescent="0.2">
      <c r="I7706" s="21"/>
    </row>
    <row r="7707" spans="9:9" ht="16" x14ac:dyDescent="0.2">
      <c r="I7707" s="21"/>
    </row>
    <row r="7708" spans="9:9" ht="16" x14ac:dyDescent="0.2">
      <c r="I7708" s="21"/>
    </row>
    <row r="7709" spans="9:9" ht="16" x14ac:dyDescent="0.2">
      <c r="I7709" s="21"/>
    </row>
    <row r="7710" spans="9:9" ht="16" x14ac:dyDescent="0.2">
      <c r="I7710" s="21"/>
    </row>
    <row r="7711" spans="9:9" ht="16" x14ac:dyDescent="0.2">
      <c r="I7711" s="21"/>
    </row>
    <row r="7712" spans="9:9" ht="16" x14ac:dyDescent="0.2">
      <c r="I7712" s="21"/>
    </row>
    <row r="7713" spans="9:9" ht="16" x14ac:dyDescent="0.2">
      <c r="I7713" s="21"/>
    </row>
    <row r="7714" spans="9:9" ht="16" x14ac:dyDescent="0.2">
      <c r="I7714" s="21"/>
    </row>
    <row r="7715" spans="9:9" ht="16" x14ac:dyDescent="0.2">
      <c r="I7715" s="21"/>
    </row>
    <row r="7716" spans="9:9" ht="16" x14ac:dyDescent="0.2">
      <c r="I7716" s="21"/>
    </row>
    <row r="7717" spans="9:9" ht="16" x14ac:dyDescent="0.2">
      <c r="I7717" s="21"/>
    </row>
    <row r="7718" spans="9:9" ht="16" x14ac:dyDescent="0.2">
      <c r="I7718" s="21"/>
    </row>
    <row r="7719" spans="9:9" ht="16" x14ac:dyDescent="0.2">
      <c r="I7719" s="21"/>
    </row>
    <row r="7720" spans="9:9" ht="16" x14ac:dyDescent="0.2">
      <c r="I7720" s="21"/>
    </row>
    <row r="7721" spans="9:9" ht="16" x14ac:dyDescent="0.2">
      <c r="I7721" s="21"/>
    </row>
    <row r="7722" spans="9:9" ht="16" x14ac:dyDescent="0.2">
      <c r="I7722" s="21"/>
    </row>
    <row r="7723" spans="9:9" ht="16" x14ac:dyDescent="0.2">
      <c r="I7723" s="21"/>
    </row>
    <row r="7724" spans="9:9" ht="16" x14ac:dyDescent="0.2">
      <c r="I7724" s="21"/>
    </row>
    <row r="7725" spans="9:9" ht="16" x14ac:dyDescent="0.2">
      <c r="I7725" s="21"/>
    </row>
    <row r="7726" spans="9:9" ht="16" x14ac:dyDescent="0.2">
      <c r="I7726" s="21"/>
    </row>
    <row r="7727" spans="9:9" ht="16" x14ac:dyDescent="0.2">
      <c r="I7727" s="21"/>
    </row>
    <row r="7728" spans="9:9" ht="16" x14ac:dyDescent="0.2">
      <c r="I7728" s="21"/>
    </row>
    <row r="7729" spans="9:9" ht="16" x14ac:dyDescent="0.2">
      <c r="I7729" s="21"/>
    </row>
    <row r="7730" spans="9:9" ht="16" x14ac:dyDescent="0.2">
      <c r="I7730" s="21"/>
    </row>
    <row r="7731" spans="9:9" ht="16" x14ac:dyDescent="0.2">
      <c r="I7731" s="21"/>
    </row>
    <row r="7732" spans="9:9" ht="16" x14ac:dyDescent="0.2">
      <c r="I7732" s="21"/>
    </row>
    <row r="7733" spans="9:9" ht="16" x14ac:dyDescent="0.2">
      <c r="I7733" s="21"/>
    </row>
    <row r="7734" spans="9:9" ht="16" x14ac:dyDescent="0.2">
      <c r="I7734" s="21"/>
    </row>
    <row r="7735" spans="9:9" ht="16" x14ac:dyDescent="0.2">
      <c r="I7735" s="21"/>
    </row>
    <row r="7736" spans="9:9" ht="16" x14ac:dyDescent="0.2">
      <c r="I7736" s="21"/>
    </row>
    <row r="7737" spans="9:9" ht="16" x14ac:dyDescent="0.2">
      <c r="I7737" s="21"/>
    </row>
    <row r="7738" spans="9:9" ht="16" x14ac:dyDescent="0.2">
      <c r="I7738" s="21"/>
    </row>
    <row r="7739" spans="9:9" ht="16" x14ac:dyDescent="0.2">
      <c r="I7739" s="21"/>
    </row>
    <row r="7740" spans="9:9" ht="16" x14ac:dyDescent="0.2">
      <c r="I7740" s="21"/>
    </row>
    <row r="7741" spans="9:9" ht="16" x14ac:dyDescent="0.2">
      <c r="I7741" s="21"/>
    </row>
    <row r="7742" spans="9:9" ht="16" x14ac:dyDescent="0.2">
      <c r="I7742" s="21"/>
    </row>
    <row r="7743" spans="9:9" ht="16" x14ac:dyDescent="0.2">
      <c r="I7743" s="21"/>
    </row>
    <row r="7744" spans="9:9" ht="16" x14ac:dyDescent="0.2">
      <c r="I7744" s="21"/>
    </row>
    <row r="7745" spans="9:9" ht="16" x14ac:dyDescent="0.2">
      <c r="I7745" s="21"/>
    </row>
    <row r="7746" spans="9:9" ht="16" x14ac:dyDescent="0.2">
      <c r="I7746" s="21"/>
    </row>
    <row r="7747" spans="9:9" ht="16" x14ac:dyDescent="0.2">
      <c r="I7747" s="21"/>
    </row>
    <row r="7748" spans="9:9" ht="16" x14ac:dyDescent="0.2">
      <c r="I7748" s="21"/>
    </row>
    <row r="7749" spans="9:9" ht="16" x14ac:dyDescent="0.2">
      <c r="I7749" s="21"/>
    </row>
    <row r="7750" spans="9:9" ht="16" x14ac:dyDescent="0.2">
      <c r="I7750" s="21"/>
    </row>
    <row r="7751" spans="9:9" ht="16" x14ac:dyDescent="0.2">
      <c r="I7751" s="21"/>
    </row>
    <row r="7752" spans="9:9" ht="16" x14ac:dyDescent="0.2">
      <c r="I7752" s="21"/>
    </row>
    <row r="7753" spans="9:9" ht="16" x14ac:dyDescent="0.2">
      <c r="I7753" s="21"/>
    </row>
    <row r="7754" spans="9:9" ht="16" x14ac:dyDescent="0.2">
      <c r="I7754" s="21"/>
    </row>
    <row r="7755" spans="9:9" ht="16" x14ac:dyDescent="0.2">
      <c r="I7755" s="21"/>
    </row>
    <row r="7756" spans="9:9" ht="16" x14ac:dyDescent="0.2">
      <c r="I7756" s="21"/>
    </row>
    <row r="7757" spans="9:9" ht="16" x14ac:dyDescent="0.2">
      <c r="I7757" s="21"/>
    </row>
    <row r="7758" spans="9:9" ht="16" x14ac:dyDescent="0.2">
      <c r="I7758" s="21"/>
    </row>
    <row r="7759" spans="9:9" ht="16" x14ac:dyDescent="0.2">
      <c r="I7759" s="21"/>
    </row>
    <row r="7760" spans="9:9" ht="16" x14ac:dyDescent="0.2">
      <c r="I7760" s="21"/>
    </row>
    <row r="7761" spans="9:9" ht="16" x14ac:dyDescent="0.2">
      <c r="I7761" s="21"/>
    </row>
    <row r="7762" spans="9:9" ht="16" x14ac:dyDescent="0.2">
      <c r="I7762" s="21"/>
    </row>
    <row r="7763" spans="9:9" ht="16" x14ac:dyDescent="0.2">
      <c r="I7763" s="21"/>
    </row>
    <row r="7764" spans="9:9" ht="16" x14ac:dyDescent="0.2">
      <c r="I7764" s="21"/>
    </row>
    <row r="7765" spans="9:9" ht="16" x14ac:dyDescent="0.2">
      <c r="I7765" s="21"/>
    </row>
    <row r="7766" spans="9:9" ht="16" x14ac:dyDescent="0.2">
      <c r="I7766" s="21"/>
    </row>
    <row r="7767" spans="9:9" ht="16" x14ac:dyDescent="0.2">
      <c r="I7767" s="21"/>
    </row>
    <row r="7768" spans="9:9" ht="16" x14ac:dyDescent="0.2">
      <c r="I7768" s="21"/>
    </row>
    <row r="7769" spans="9:9" ht="16" x14ac:dyDescent="0.2">
      <c r="I7769" s="21"/>
    </row>
    <row r="7770" spans="9:9" ht="16" x14ac:dyDescent="0.2">
      <c r="I7770" s="21"/>
    </row>
    <row r="7771" spans="9:9" ht="16" x14ac:dyDescent="0.2">
      <c r="I7771" s="21"/>
    </row>
    <row r="7772" spans="9:9" ht="16" x14ac:dyDescent="0.2">
      <c r="I7772" s="21"/>
    </row>
    <row r="7773" spans="9:9" ht="16" x14ac:dyDescent="0.2">
      <c r="I7773" s="21"/>
    </row>
    <row r="7774" spans="9:9" ht="16" x14ac:dyDescent="0.2">
      <c r="I7774" s="21"/>
    </row>
    <row r="7775" spans="9:9" ht="16" x14ac:dyDescent="0.2">
      <c r="I7775" s="21"/>
    </row>
    <row r="7776" spans="9:9" ht="16" x14ac:dyDescent="0.2">
      <c r="I7776" s="21"/>
    </row>
    <row r="7777" spans="9:9" ht="16" x14ac:dyDescent="0.2">
      <c r="I7777" s="21"/>
    </row>
    <row r="7778" spans="9:9" ht="16" x14ac:dyDescent="0.2">
      <c r="I7778" s="21"/>
    </row>
    <row r="7779" spans="9:9" ht="16" x14ac:dyDescent="0.2">
      <c r="I7779" s="21"/>
    </row>
    <row r="7780" spans="9:9" ht="16" x14ac:dyDescent="0.2">
      <c r="I7780" s="21"/>
    </row>
    <row r="7781" spans="9:9" ht="16" x14ac:dyDescent="0.2">
      <c r="I7781" s="21"/>
    </row>
    <row r="7782" spans="9:9" ht="16" x14ac:dyDescent="0.2">
      <c r="I7782" s="21"/>
    </row>
    <row r="7783" spans="9:9" ht="16" x14ac:dyDescent="0.2">
      <c r="I7783" s="21"/>
    </row>
    <row r="7784" spans="9:9" ht="16" x14ac:dyDescent="0.2">
      <c r="I7784" s="21"/>
    </row>
    <row r="7785" spans="9:9" ht="16" x14ac:dyDescent="0.2">
      <c r="I7785" s="21"/>
    </row>
    <row r="7786" spans="9:9" ht="16" x14ac:dyDescent="0.2">
      <c r="I7786" s="21"/>
    </row>
    <row r="7787" spans="9:9" ht="16" x14ac:dyDescent="0.2">
      <c r="I7787" s="21"/>
    </row>
    <row r="7788" spans="9:9" ht="16" x14ac:dyDescent="0.2">
      <c r="I7788" s="21"/>
    </row>
    <row r="7789" spans="9:9" ht="16" x14ac:dyDescent="0.2">
      <c r="I7789" s="21"/>
    </row>
    <row r="7790" spans="9:9" ht="16" x14ac:dyDescent="0.2">
      <c r="I7790" s="21"/>
    </row>
    <row r="7791" spans="9:9" ht="16" x14ac:dyDescent="0.2">
      <c r="I7791" s="21"/>
    </row>
    <row r="7792" spans="9:9" ht="16" x14ac:dyDescent="0.2">
      <c r="I7792" s="21"/>
    </row>
    <row r="7793" spans="9:9" ht="16" x14ac:dyDescent="0.2">
      <c r="I7793" s="21"/>
    </row>
    <row r="7794" spans="9:9" ht="16" x14ac:dyDescent="0.2">
      <c r="I7794" s="21"/>
    </row>
    <row r="7795" spans="9:9" ht="16" x14ac:dyDescent="0.2">
      <c r="I7795" s="21"/>
    </row>
    <row r="7796" spans="9:9" ht="16" x14ac:dyDescent="0.2">
      <c r="I7796" s="21"/>
    </row>
    <row r="7797" spans="9:9" ht="16" x14ac:dyDescent="0.2">
      <c r="I7797" s="21"/>
    </row>
    <row r="7798" spans="9:9" ht="16" x14ac:dyDescent="0.2">
      <c r="I7798" s="21"/>
    </row>
    <row r="7799" spans="9:9" ht="16" x14ac:dyDescent="0.2">
      <c r="I7799" s="21"/>
    </row>
    <row r="7800" spans="9:9" ht="16" x14ac:dyDescent="0.2">
      <c r="I7800" s="21"/>
    </row>
    <row r="7801" spans="9:9" ht="16" x14ac:dyDescent="0.2">
      <c r="I7801" s="21"/>
    </row>
    <row r="7802" spans="9:9" ht="16" x14ac:dyDescent="0.2">
      <c r="I7802" s="21"/>
    </row>
    <row r="7803" spans="9:9" ht="16" x14ac:dyDescent="0.2">
      <c r="I7803" s="21"/>
    </row>
    <row r="7804" spans="9:9" ht="16" x14ac:dyDescent="0.2">
      <c r="I7804" s="21"/>
    </row>
    <row r="7805" spans="9:9" ht="16" x14ac:dyDescent="0.2">
      <c r="I7805" s="21"/>
    </row>
    <row r="7806" spans="9:9" ht="16" x14ac:dyDescent="0.2">
      <c r="I7806" s="21"/>
    </row>
    <row r="7807" spans="9:9" ht="16" x14ac:dyDescent="0.2">
      <c r="I7807" s="21"/>
    </row>
    <row r="7808" spans="9:9" ht="16" x14ac:dyDescent="0.2">
      <c r="I7808" s="21"/>
    </row>
    <row r="7809" spans="9:9" ht="16" x14ac:dyDescent="0.2">
      <c r="I7809" s="21"/>
    </row>
    <row r="7810" spans="9:9" ht="16" x14ac:dyDescent="0.2">
      <c r="I7810" s="21"/>
    </row>
    <row r="7811" spans="9:9" ht="16" x14ac:dyDescent="0.2">
      <c r="I7811" s="21"/>
    </row>
    <row r="7812" spans="9:9" ht="16" x14ac:dyDescent="0.2">
      <c r="I7812" s="21"/>
    </row>
    <row r="7813" spans="9:9" ht="16" x14ac:dyDescent="0.2">
      <c r="I7813" s="21"/>
    </row>
    <row r="7814" spans="9:9" ht="16" x14ac:dyDescent="0.2">
      <c r="I7814" s="21"/>
    </row>
    <row r="7815" spans="9:9" ht="16" x14ac:dyDescent="0.2">
      <c r="I7815" s="21"/>
    </row>
    <row r="7816" spans="9:9" ht="16" x14ac:dyDescent="0.2">
      <c r="I7816" s="21"/>
    </row>
    <row r="7817" spans="9:9" ht="16" x14ac:dyDescent="0.2">
      <c r="I7817" s="21"/>
    </row>
    <row r="7818" spans="9:9" ht="16" x14ac:dyDescent="0.2">
      <c r="I7818" s="21"/>
    </row>
    <row r="7819" spans="9:9" ht="16" x14ac:dyDescent="0.2">
      <c r="I7819" s="21"/>
    </row>
    <row r="7820" spans="9:9" ht="16" x14ac:dyDescent="0.2">
      <c r="I7820" s="21"/>
    </row>
    <row r="7821" spans="9:9" ht="16" x14ac:dyDescent="0.2">
      <c r="I7821" s="21"/>
    </row>
    <row r="7822" spans="9:9" ht="16" x14ac:dyDescent="0.2">
      <c r="I7822" s="21"/>
    </row>
    <row r="7823" spans="9:9" ht="16" x14ac:dyDescent="0.2">
      <c r="I7823" s="21"/>
    </row>
    <row r="7824" spans="9:9" ht="16" x14ac:dyDescent="0.2">
      <c r="I7824" s="21"/>
    </row>
    <row r="7825" spans="9:9" ht="16" x14ac:dyDescent="0.2">
      <c r="I7825" s="21"/>
    </row>
    <row r="7826" spans="9:9" ht="16" x14ac:dyDescent="0.2">
      <c r="I7826" s="21"/>
    </row>
    <row r="7827" spans="9:9" ht="16" x14ac:dyDescent="0.2">
      <c r="I7827" s="21"/>
    </row>
    <row r="7828" spans="9:9" ht="16" x14ac:dyDescent="0.2">
      <c r="I7828" s="21"/>
    </row>
    <row r="7829" spans="9:9" ht="16" x14ac:dyDescent="0.2">
      <c r="I7829" s="21"/>
    </row>
    <row r="7830" spans="9:9" ht="16" x14ac:dyDescent="0.2">
      <c r="I7830" s="21"/>
    </row>
    <row r="7831" spans="9:9" ht="16" x14ac:dyDescent="0.2">
      <c r="I7831" s="21"/>
    </row>
    <row r="7832" spans="9:9" ht="16" x14ac:dyDescent="0.2">
      <c r="I7832" s="21"/>
    </row>
    <row r="7833" spans="9:9" ht="16" x14ac:dyDescent="0.2">
      <c r="I7833" s="21"/>
    </row>
    <row r="7834" spans="9:9" ht="16" x14ac:dyDescent="0.2">
      <c r="I7834" s="21"/>
    </row>
    <row r="7835" spans="9:9" ht="16" x14ac:dyDescent="0.2">
      <c r="I7835" s="21"/>
    </row>
    <row r="7836" spans="9:9" ht="16" x14ac:dyDescent="0.2">
      <c r="I7836" s="21"/>
    </row>
    <row r="7837" spans="9:9" ht="16" x14ac:dyDescent="0.2">
      <c r="I7837" s="21"/>
    </row>
    <row r="7838" spans="9:9" ht="16" x14ac:dyDescent="0.2">
      <c r="I7838" s="21"/>
    </row>
    <row r="7839" spans="9:9" ht="16" x14ac:dyDescent="0.2">
      <c r="I7839" s="21"/>
    </row>
    <row r="7840" spans="9:9" ht="16" x14ac:dyDescent="0.2">
      <c r="I7840" s="21"/>
    </row>
    <row r="7841" spans="9:9" ht="16" x14ac:dyDescent="0.2">
      <c r="I7841" s="21"/>
    </row>
    <row r="7842" spans="9:9" ht="16" x14ac:dyDescent="0.2">
      <c r="I7842" s="21"/>
    </row>
    <row r="7843" spans="9:9" ht="16" x14ac:dyDescent="0.2">
      <c r="I7843" s="21"/>
    </row>
    <row r="7844" spans="9:9" ht="16" x14ac:dyDescent="0.2">
      <c r="I7844" s="21"/>
    </row>
    <row r="7845" spans="9:9" ht="16" x14ac:dyDescent="0.2">
      <c r="I7845" s="21"/>
    </row>
    <row r="7846" spans="9:9" ht="16" x14ac:dyDescent="0.2">
      <c r="I7846" s="21"/>
    </row>
    <row r="7847" spans="9:9" ht="16" x14ac:dyDescent="0.2">
      <c r="I7847" s="21"/>
    </row>
    <row r="7848" spans="9:9" ht="16" x14ac:dyDescent="0.2">
      <c r="I7848" s="21"/>
    </row>
    <row r="7849" spans="9:9" ht="16" x14ac:dyDescent="0.2">
      <c r="I7849" s="21"/>
    </row>
    <row r="7850" spans="9:9" ht="16" x14ac:dyDescent="0.2">
      <c r="I7850" s="21"/>
    </row>
    <row r="7851" spans="9:9" ht="16" x14ac:dyDescent="0.2">
      <c r="I7851" s="21"/>
    </row>
    <row r="7852" spans="9:9" ht="16" x14ac:dyDescent="0.2">
      <c r="I7852" s="21"/>
    </row>
    <row r="7853" spans="9:9" ht="16" x14ac:dyDescent="0.2">
      <c r="I7853" s="21"/>
    </row>
    <row r="7854" spans="9:9" ht="16" x14ac:dyDescent="0.2">
      <c r="I7854" s="21"/>
    </row>
    <row r="7855" spans="9:9" ht="16" x14ac:dyDescent="0.2">
      <c r="I7855" s="21"/>
    </row>
    <row r="7856" spans="9:9" ht="16" x14ac:dyDescent="0.2">
      <c r="I7856" s="21"/>
    </row>
    <row r="7857" spans="9:9" ht="16" x14ac:dyDescent="0.2">
      <c r="I7857" s="21"/>
    </row>
    <row r="7858" spans="9:9" ht="16" x14ac:dyDescent="0.2">
      <c r="I7858" s="21"/>
    </row>
    <row r="7859" spans="9:9" ht="16" x14ac:dyDescent="0.2">
      <c r="I7859" s="21"/>
    </row>
    <row r="7860" spans="9:9" ht="16" x14ac:dyDescent="0.2">
      <c r="I7860" s="21"/>
    </row>
    <row r="7861" spans="9:9" ht="16" x14ac:dyDescent="0.2">
      <c r="I7861" s="21"/>
    </row>
    <row r="7862" spans="9:9" ht="16" x14ac:dyDescent="0.2">
      <c r="I7862" s="21"/>
    </row>
    <row r="7863" spans="9:9" ht="16" x14ac:dyDescent="0.2">
      <c r="I7863" s="21"/>
    </row>
    <row r="7864" spans="9:9" ht="16" x14ac:dyDescent="0.2">
      <c r="I7864" s="21"/>
    </row>
    <row r="7865" spans="9:9" ht="16" x14ac:dyDescent="0.2">
      <c r="I7865" s="21"/>
    </row>
    <row r="7866" spans="9:9" ht="16" x14ac:dyDescent="0.2">
      <c r="I7866" s="21"/>
    </row>
    <row r="7867" spans="9:9" ht="16" x14ac:dyDescent="0.2">
      <c r="I7867" s="21"/>
    </row>
    <row r="7868" spans="9:9" ht="16" x14ac:dyDescent="0.2">
      <c r="I7868" s="21"/>
    </row>
    <row r="7869" spans="9:9" ht="16" x14ac:dyDescent="0.2">
      <c r="I7869" s="21"/>
    </row>
    <row r="7870" spans="9:9" ht="16" x14ac:dyDescent="0.2">
      <c r="I7870" s="21"/>
    </row>
    <row r="7871" spans="9:9" ht="16" x14ac:dyDescent="0.2">
      <c r="I7871" s="21"/>
    </row>
    <row r="7872" spans="9:9" ht="16" x14ac:dyDescent="0.2">
      <c r="I7872" s="21"/>
    </row>
    <row r="7873" spans="9:9" ht="16" x14ac:dyDescent="0.2">
      <c r="I7873" s="21"/>
    </row>
    <row r="7874" spans="9:9" ht="16" x14ac:dyDescent="0.2">
      <c r="I7874" s="21"/>
    </row>
    <row r="7875" spans="9:9" ht="16" x14ac:dyDescent="0.2">
      <c r="I7875" s="21"/>
    </row>
    <row r="7876" spans="9:9" ht="16" x14ac:dyDescent="0.2">
      <c r="I7876" s="21"/>
    </row>
    <row r="7877" spans="9:9" ht="16" x14ac:dyDescent="0.2">
      <c r="I7877" s="21"/>
    </row>
    <row r="7878" spans="9:9" ht="16" x14ac:dyDescent="0.2">
      <c r="I7878" s="21"/>
    </row>
    <row r="7879" spans="9:9" ht="16" x14ac:dyDescent="0.2">
      <c r="I7879" s="21"/>
    </row>
    <row r="7880" spans="9:9" ht="16" x14ac:dyDescent="0.2">
      <c r="I7880" s="21"/>
    </row>
    <row r="7881" spans="9:9" ht="16" x14ac:dyDescent="0.2">
      <c r="I7881" s="21"/>
    </row>
    <row r="7882" spans="9:9" ht="16" x14ac:dyDescent="0.2">
      <c r="I7882" s="21"/>
    </row>
    <row r="7883" spans="9:9" ht="16" x14ac:dyDescent="0.2">
      <c r="I7883" s="21"/>
    </row>
    <row r="7884" spans="9:9" ht="16" x14ac:dyDescent="0.2">
      <c r="I7884" s="21"/>
    </row>
    <row r="7885" spans="9:9" ht="16" x14ac:dyDescent="0.2">
      <c r="I7885" s="21"/>
    </row>
    <row r="7886" spans="9:9" ht="16" x14ac:dyDescent="0.2">
      <c r="I7886" s="21"/>
    </row>
    <row r="7887" spans="9:9" ht="16" x14ac:dyDescent="0.2">
      <c r="I7887" s="21"/>
    </row>
    <row r="7888" spans="9:9" ht="16" x14ac:dyDescent="0.2">
      <c r="I7888" s="21"/>
    </row>
    <row r="7889" spans="9:9" ht="16" x14ac:dyDescent="0.2">
      <c r="I7889" s="21"/>
    </row>
    <row r="7890" spans="9:9" ht="16" x14ac:dyDescent="0.2">
      <c r="I7890" s="21"/>
    </row>
    <row r="7891" spans="9:9" ht="16" x14ac:dyDescent="0.2">
      <c r="I7891" s="21"/>
    </row>
    <row r="7892" spans="9:9" ht="16" x14ac:dyDescent="0.2">
      <c r="I7892" s="21"/>
    </row>
    <row r="7893" spans="9:9" ht="16" x14ac:dyDescent="0.2">
      <c r="I7893" s="21"/>
    </row>
    <row r="7894" spans="9:9" ht="16" x14ac:dyDescent="0.2">
      <c r="I7894" s="21"/>
    </row>
    <row r="7895" spans="9:9" ht="16" x14ac:dyDescent="0.2">
      <c r="I7895" s="21"/>
    </row>
    <row r="7896" spans="9:9" ht="16" x14ac:dyDescent="0.2">
      <c r="I7896" s="21"/>
    </row>
    <row r="7897" spans="9:9" ht="16" x14ac:dyDescent="0.2">
      <c r="I7897" s="21"/>
    </row>
    <row r="7898" spans="9:9" ht="16" x14ac:dyDescent="0.2">
      <c r="I7898" s="21"/>
    </row>
    <row r="7899" spans="9:9" ht="16" x14ac:dyDescent="0.2">
      <c r="I7899" s="21"/>
    </row>
    <row r="7900" spans="9:9" ht="16" x14ac:dyDescent="0.2">
      <c r="I7900" s="21"/>
    </row>
    <row r="7901" spans="9:9" ht="16" x14ac:dyDescent="0.2">
      <c r="I7901" s="21"/>
    </row>
    <row r="7902" spans="9:9" ht="16" x14ac:dyDescent="0.2">
      <c r="I7902" s="21"/>
    </row>
    <row r="7903" spans="9:9" ht="16" x14ac:dyDescent="0.2">
      <c r="I7903" s="21"/>
    </row>
    <row r="7904" spans="9:9" ht="16" x14ac:dyDescent="0.2">
      <c r="I7904" s="21"/>
    </row>
    <row r="7905" spans="9:9" ht="16" x14ac:dyDescent="0.2">
      <c r="I7905" s="21"/>
    </row>
    <row r="7906" spans="9:9" ht="16" x14ac:dyDescent="0.2">
      <c r="I7906" s="21"/>
    </row>
    <row r="7907" spans="9:9" ht="16" x14ac:dyDescent="0.2">
      <c r="I7907" s="21"/>
    </row>
    <row r="7908" spans="9:9" ht="16" x14ac:dyDescent="0.2">
      <c r="I7908" s="21"/>
    </row>
    <row r="7909" spans="9:9" ht="16" x14ac:dyDescent="0.2">
      <c r="I7909" s="21"/>
    </row>
    <row r="7910" spans="9:9" ht="16" x14ac:dyDescent="0.2">
      <c r="I7910" s="21"/>
    </row>
    <row r="7911" spans="9:9" ht="16" x14ac:dyDescent="0.2">
      <c r="I7911" s="21"/>
    </row>
    <row r="7912" spans="9:9" ht="16" x14ac:dyDescent="0.2">
      <c r="I7912" s="21"/>
    </row>
    <row r="7913" spans="9:9" ht="16" x14ac:dyDescent="0.2">
      <c r="I7913" s="21"/>
    </row>
    <row r="7914" spans="9:9" ht="16" x14ac:dyDescent="0.2">
      <c r="I7914" s="21"/>
    </row>
    <row r="7915" spans="9:9" ht="16" x14ac:dyDescent="0.2">
      <c r="I7915" s="21"/>
    </row>
    <row r="7916" spans="9:9" ht="16" x14ac:dyDescent="0.2">
      <c r="I7916" s="21"/>
    </row>
    <row r="7917" spans="9:9" ht="16" x14ac:dyDescent="0.2">
      <c r="I7917" s="21"/>
    </row>
    <row r="7918" spans="9:9" ht="16" x14ac:dyDescent="0.2">
      <c r="I7918" s="21"/>
    </row>
    <row r="7919" spans="9:9" ht="16" x14ac:dyDescent="0.2">
      <c r="I7919" s="21"/>
    </row>
    <row r="7920" spans="9:9" ht="16" x14ac:dyDescent="0.2">
      <c r="I7920" s="21"/>
    </row>
    <row r="7921" spans="9:9" ht="16" x14ac:dyDescent="0.2">
      <c r="I7921" s="21"/>
    </row>
    <row r="7922" spans="9:9" ht="16" x14ac:dyDescent="0.2">
      <c r="I7922" s="21"/>
    </row>
    <row r="7923" spans="9:9" ht="16" x14ac:dyDescent="0.2">
      <c r="I7923" s="21"/>
    </row>
    <row r="7924" spans="9:9" ht="16" x14ac:dyDescent="0.2">
      <c r="I7924" s="21"/>
    </row>
    <row r="7925" spans="9:9" ht="16" x14ac:dyDescent="0.2">
      <c r="I7925" s="21"/>
    </row>
    <row r="7926" spans="9:9" ht="16" x14ac:dyDescent="0.2">
      <c r="I7926" s="21"/>
    </row>
    <row r="7927" spans="9:9" ht="16" x14ac:dyDescent="0.2">
      <c r="I7927" s="21"/>
    </row>
    <row r="7928" spans="9:9" ht="16" x14ac:dyDescent="0.2">
      <c r="I7928" s="21"/>
    </row>
    <row r="7929" spans="9:9" ht="16" x14ac:dyDescent="0.2">
      <c r="I7929" s="21"/>
    </row>
    <row r="7930" spans="9:9" ht="16" x14ac:dyDescent="0.2">
      <c r="I7930" s="21"/>
    </row>
    <row r="7931" spans="9:9" ht="16" x14ac:dyDescent="0.2">
      <c r="I7931" s="21"/>
    </row>
    <row r="7932" spans="9:9" ht="16" x14ac:dyDescent="0.2">
      <c r="I7932" s="21"/>
    </row>
    <row r="7933" spans="9:9" ht="16" x14ac:dyDescent="0.2">
      <c r="I7933" s="21"/>
    </row>
    <row r="7934" spans="9:9" ht="16" x14ac:dyDescent="0.2">
      <c r="I7934" s="21"/>
    </row>
    <row r="7935" spans="9:9" ht="16" x14ac:dyDescent="0.2">
      <c r="I7935" s="21"/>
    </row>
    <row r="7936" spans="9:9" ht="16" x14ac:dyDescent="0.2">
      <c r="I7936" s="21"/>
    </row>
    <row r="7937" spans="9:9" ht="16" x14ac:dyDescent="0.2">
      <c r="I7937" s="21"/>
    </row>
    <row r="7938" spans="9:9" ht="16" x14ac:dyDescent="0.2">
      <c r="I7938" s="21"/>
    </row>
    <row r="7939" spans="9:9" ht="16" x14ac:dyDescent="0.2">
      <c r="I7939" s="21"/>
    </row>
    <row r="7940" spans="9:9" ht="16" x14ac:dyDescent="0.2">
      <c r="I7940" s="21"/>
    </row>
    <row r="7941" spans="9:9" ht="16" x14ac:dyDescent="0.2">
      <c r="I7941" s="21"/>
    </row>
    <row r="7942" spans="9:9" ht="16" x14ac:dyDescent="0.2">
      <c r="I7942" s="21"/>
    </row>
    <row r="7943" spans="9:9" ht="16" x14ac:dyDescent="0.2">
      <c r="I7943" s="21"/>
    </row>
    <row r="7944" spans="9:9" ht="16" x14ac:dyDescent="0.2">
      <c r="I7944" s="21"/>
    </row>
    <row r="7945" spans="9:9" ht="16" x14ac:dyDescent="0.2">
      <c r="I7945" s="21"/>
    </row>
    <row r="7946" spans="9:9" ht="16" x14ac:dyDescent="0.2">
      <c r="I7946" s="21"/>
    </row>
    <row r="7947" spans="9:9" ht="16" x14ac:dyDescent="0.2">
      <c r="I7947" s="21"/>
    </row>
    <row r="7948" spans="9:9" ht="16" x14ac:dyDescent="0.2">
      <c r="I7948" s="21"/>
    </row>
    <row r="7949" spans="9:9" ht="16" x14ac:dyDescent="0.2">
      <c r="I7949" s="21"/>
    </row>
    <row r="7950" spans="9:9" ht="16" x14ac:dyDescent="0.2">
      <c r="I7950" s="21"/>
    </row>
    <row r="7951" spans="9:9" ht="16" x14ac:dyDescent="0.2">
      <c r="I7951" s="21"/>
    </row>
    <row r="7952" spans="9:9" ht="16" x14ac:dyDescent="0.2">
      <c r="I7952" s="21"/>
    </row>
    <row r="7953" spans="9:9" ht="16" x14ac:dyDescent="0.2">
      <c r="I7953" s="21"/>
    </row>
    <row r="7954" spans="9:9" ht="16" x14ac:dyDescent="0.2">
      <c r="I7954" s="21"/>
    </row>
    <row r="7955" spans="9:9" ht="16" x14ac:dyDescent="0.2">
      <c r="I7955" s="21"/>
    </row>
    <row r="7956" spans="9:9" ht="16" x14ac:dyDescent="0.2">
      <c r="I7956" s="21"/>
    </row>
    <row r="7957" spans="9:9" ht="16" x14ac:dyDescent="0.2">
      <c r="I7957" s="21"/>
    </row>
    <row r="7958" spans="9:9" ht="16" x14ac:dyDescent="0.2">
      <c r="I7958" s="21"/>
    </row>
    <row r="7959" spans="9:9" ht="16" x14ac:dyDescent="0.2">
      <c r="I7959" s="21"/>
    </row>
    <row r="7960" spans="9:9" ht="16" x14ac:dyDescent="0.2">
      <c r="I7960" s="21"/>
    </row>
    <row r="7961" spans="9:9" ht="16" x14ac:dyDescent="0.2">
      <c r="I7961" s="21"/>
    </row>
    <row r="7962" spans="9:9" ht="16" x14ac:dyDescent="0.2">
      <c r="I7962" s="21"/>
    </row>
    <row r="7963" spans="9:9" ht="16" x14ac:dyDescent="0.2">
      <c r="I7963" s="21"/>
    </row>
    <row r="7964" spans="9:9" ht="16" x14ac:dyDescent="0.2">
      <c r="I7964" s="21"/>
    </row>
    <row r="7965" spans="9:9" ht="16" x14ac:dyDescent="0.2">
      <c r="I7965" s="21"/>
    </row>
    <row r="7966" spans="9:9" ht="16" x14ac:dyDescent="0.2">
      <c r="I7966" s="21"/>
    </row>
    <row r="7967" spans="9:9" ht="16" x14ac:dyDescent="0.2">
      <c r="I7967" s="21"/>
    </row>
    <row r="7968" spans="9:9" ht="16" x14ac:dyDescent="0.2">
      <c r="I7968" s="21"/>
    </row>
    <row r="7969" spans="9:9" ht="16" x14ac:dyDescent="0.2">
      <c r="I7969" s="21"/>
    </row>
    <row r="7970" spans="9:9" ht="16" x14ac:dyDescent="0.2">
      <c r="I7970" s="21"/>
    </row>
    <row r="7971" spans="9:9" ht="16" x14ac:dyDescent="0.2">
      <c r="I7971" s="21"/>
    </row>
    <row r="7972" spans="9:9" ht="16" x14ac:dyDescent="0.2">
      <c r="I7972" s="21"/>
    </row>
    <row r="7973" spans="9:9" ht="16" x14ac:dyDescent="0.2">
      <c r="I7973" s="21"/>
    </row>
    <row r="7974" spans="9:9" ht="16" x14ac:dyDescent="0.2">
      <c r="I7974" s="21"/>
    </row>
    <row r="7975" spans="9:9" ht="16" x14ac:dyDescent="0.2">
      <c r="I7975" s="21"/>
    </row>
    <row r="7976" spans="9:9" ht="16" x14ac:dyDescent="0.2">
      <c r="I7976" s="21"/>
    </row>
    <row r="7977" spans="9:9" ht="16" x14ac:dyDescent="0.2">
      <c r="I7977" s="21"/>
    </row>
    <row r="7978" spans="9:9" ht="16" x14ac:dyDescent="0.2">
      <c r="I7978" s="21"/>
    </row>
    <row r="7979" spans="9:9" ht="16" x14ac:dyDescent="0.2">
      <c r="I7979" s="21"/>
    </row>
    <row r="7980" spans="9:9" ht="16" x14ac:dyDescent="0.2">
      <c r="I7980" s="21"/>
    </row>
    <row r="7981" spans="9:9" ht="16" x14ac:dyDescent="0.2">
      <c r="I7981" s="21"/>
    </row>
    <row r="7982" spans="9:9" ht="16" x14ac:dyDescent="0.2">
      <c r="I7982" s="21"/>
    </row>
    <row r="7983" spans="9:9" ht="16" x14ac:dyDescent="0.2">
      <c r="I7983" s="21"/>
    </row>
    <row r="7984" spans="9:9" ht="16" x14ac:dyDescent="0.2">
      <c r="I7984" s="21"/>
    </row>
    <row r="7985" spans="9:9" ht="16" x14ac:dyDescent="0.2">
      <c r="I7985" s="21"/>
    </row>
    <row r="7986" spans="9:9" ht="16" x14ac:dyDescent="0.2">
      <c r="I7986" s="21"/>
    </row>
    <row r="7987" spans="9:9" ht="16" x14ac:dyDescent="0.2">
      <c r="I7987" s="21"/>
    </row>
    <row r="7988" spans="9:9" ht="16" x14ac:dyDescent="0.2">
      <c r="I7988" s="21"/>
    </row>
    <row r="7989" spans="9:9" ht="16" x14ac:dyDescent="0.2">
      <c r="I7989" s="21"/>
    </row>
    <row r="7990" spans="9:9" ht="16" x14ac:dyDescent="0.2">
      <c r="I7990" s="21"/>
    </row>
    <row r="7991" spans="9:9" ht="16" x14ac:dyDescent="0.2">
      <c r="I7991" s="21"/>
    </row>
    <row r="7992" spans="9:9" ht="16" x14ac:dyDescent="0.2">
      <c r="I7992" s="21"/>
    </row>
    <row r="7993" spans="9:9" ht="16" x14ac:dyDescent="0.2">
      <c r="I7993" s="21"/>
    </row>
    <row r="7994" spans="9:9" ht="16" x14ac:dyDescent="0.2">
      <c r="I7994" s="21"/>
    </row>
    <row r="7995" spans="9:9" ht="16" x14ac:dyDescent="0.2">
      <c r="I7995" s="21"/>
    </row>
    <row r="7996" spans="9:9" ht="16" x14ac:dyDescent="0.2">
      <c r="I7996" s="21"/>
    </row>
    <row r="7997" spans="9:9" ht="16" x14ac:dyDescent="0.2">
      <c r="I7997" s="21"/>
    </row>
    <row r="7998" spans="9:9" ht="16" x14ac:dyDescent="0.2">
      <c r="I7998" s="21"/>
    </row>
    <row r="7999" spans="9:9" ht="16" x14ac:dyDescent="0.2">
      <c r="I7999" s="21"/>
    </row>
    <row r="8000" spans="9:9" ht="16" x14ac:dyDescent="0.2">
      <c r="I8000" s="21"/>
    </row>
    <row r="8001" spans="9:9" ht="16" x14ac:dyDescent="0.2">
      <c r="I8001" s="21"/>
    </row>
    <row r="8002" spans="9:9" ht="16" x14ac:dyDescent="0.2">
      <c r="I8002" s="21"/>
    </row>
    <row r="8003" spans="9:9" ht="16" x14ac:dyDescent="0.2">
      <c r="I8003" s="21"/>
    </row>
    <row r="8004" spans="9:9" ht="16" x14ac:dyDescent="0.2">
      <c r="I8004" s="21"/>
    </row>
    <row r="8005" spans="9:9" ht="16" x14ac:dyDescent="0.2">
      <c r="I8005" s="21"/>
    </row>
    <row r="8006" spans="9:9" ht="16" x14ac:dyDescent="0.2">
      <c r="I8006" s="21"/>
    </row>
    <row r="8007" spans="9:9" ht="16" x14ac:dyDescent="0.2">
      <c r="I8007" s="21"/>
    </row>
    <row r="8008" spans="9:9" ht="16" x14ac:dyDescent="0.2">
      <c r="I8008" s="21"/>
    </row>
    <row r="8009" spans="9:9" ht="16" x14ac:dyDescent="0.2">
      <c r="I8009" s="21"/>
    </row>
    <row r="8010" spans="9:9" ht="16" x14ac:dyDescent="0.2">
      <c r="I8010" s="21"/>
    </row>
    <row r="8011" spans="9:9" ht="16" x14ac:dyDescent="0.2">
      <c r="I8011" s="21"/>
    </row>
    <row r="8012" spans="9:9" ht="16" x14ac:dyDescent="0.2">
      <c r="I8012" s="21"/>
    </row>
    <row r="8013" spans="9:9" ht="16" x14ac:dyDescent="0.2">
      <c r="I8013" s="21"/>
    </row>
    <row r="8014" spans="9:9" ht="16" x14ac:dyDescent="0.2">
      <c r="I8014" s="21"/>
    </row>
    <row r="8015" spans="9:9" ht="16" x14ac:dyDescent="0.2">
      <c r="I8015" s="21"/>
    </row>
    <row r="8016" spans="9:9" ht="16" x14ac:dyDescent="0.2">
      <c r="I8016" s="21"/>
    </row>
    <row r="8017" spans="9:9" ht="16" x14ac:dyDescent="0.2">
      <c r="I8017" s="21"/>
    </row>
    <row r="8018" spans="9:9" ht="16" x14ac:dyDescent="0.2">
      <c r="I8018" s="21"/>
    </row>
    <row r="8019" spans="9:9" ht="16" x14ac:dyDescent="0.2">
      <c r="I8019" s="21"/>
    </row>
    <row r="8020" spans="9:9" ht="16" x14ac:dyDescent="0.2">
      <c r="I8020" s="21"/>
    </row>
    <row r="8021" spans="9:9" ht="16" x14ac:dyDescent="0.2">
      <c r="I8021" s="21"/>
    </row>
    <row r="8022" spans="9:9" ht="16" x14ac:dyDescent="0.2">
      <c r="I8022" s="21"/>
    </row>
    <row r="8023" spans="9:9" ht="16" x14ac:dyDescent="0.2">
      <c r="I8023" s="21"/>
    </row>
    <row r="8024" spans="9:9" ht="16" x14ac:dyDescent="0.2">
      <c r="I8024" s="21"/>
    </row>
    <row r="8025" spans="9:9" ht="16" x14ac:dyDescent="0.2">
      <c r="I8025" s="21"/>
    </row>
    <row r="8026" spans="9:9" ht="16" x14ac:dyDescent="0.2">
      <c r="I8026" s="21"/>
    </row>
    <row r="8027" spans="9:9" ht="16" x14ac:dyDescent="0.2">
      <c r="I8027" s="21"/>
    </row>
    <row r="8028" spans="9:9" ht="16" x14ac:dyDescent="0.2">
      <c r="I8028" s="21"/>
    </row>
    <row r="8029" spans="9:9" ht="16" x14ac:dyDescent="0.2">
      <c r="I8029" s="21"/>
    </row>
    <row r="8030" spans="9:9" ht="16" x14ac:dyDescent="0.2">
      <c r="I8030" s="21"/>
    </row>
    <row r="8031" spans="9:9" ht="16" x14ac:dyDescent="0.2">
      <c r="I8031" s="21"/>
    </row>
    <row r="8032" spans="9:9" ht="16" x14ac:dyDescent="0.2">
      <c r="I8032" s="21"/>
    </row>
    <row r="8033" spans="9:9" ht="16" x14ac:dyDescent="0.2">
      <c r="I8033" s="21"/>
    </row>
    <row r="8034" spans="9:9" ht="16" x14ac:dyDescent="0.2">
      <c r="I8034" s="21"/>
    </row>
    <row r="8035" spans="9:9" ht="16" x14ac:dyDescent="0.2">
      <c r="I8035" s="21"/>
    </row>
    <row r="8036" spans="9:9" ht="16" x14ac:dyDescent="0.2">
      <c r="I8036" s="21"/>
    </row>
    <row r="8037" spans="9:9" ht="16" x14ac:dyDescent="0.2">
      <c r="I8037" s="21"/>
    </row>
    <row r="8038" spans="9:9" ht="16" x14ac:dyDescent="0.2">
      <c r="I8038" s="21"/>
    </row>
    <row r="8039" spans="9:9" ht="16" x14ac:dyDescent="0.2">
      <c r="I8039" s="21"/>
    </row>
    <row r="8040" spans="9:9" ht="16" x14ac:dyDescent="0.2">
      <c r="I8040" s="21"/>
    </row>
    <row r="8041" spans="9:9" ht="16" x14ac:dyDescent="0.2">
      <c r="I8041" s="21"/>
    </row>
    <row r="8042" spans="9:9" ht="16" x14ac:dyDescent="0.2">
      <c r="I8042" s="21"/>
    </row>
    <row r="8043" spans="9:9" ht="16" x14ac:dyDescent="0.2">
      <c r="I8043" s="21"/>
    </row>
    <row r="8044" spans="9:9" ht="16" x14ac:dyDescent="0.2">
      <c r="I8044" s="21"/>
    </row>
    <row r="8045" spans="9:9" ht="16" x14ac:dyDescent="0.2">
      <c r="I8045" s="21"/>
    </row>
    <row r="8046" spans="9:9" ht="16" x14ac:dyDescent="0.2">
      <c r="I8046" s="21"/>
    </row>
    <row r="8047" spans="9:9" ht="16" x14ac:dyDescent="0.2">
      <c r="I8047" s="21"/>
    </row>
    <row r="8048" spans="9:9" ht="16" x14ac:dyDescent="0.2">
      <c r="I8048" s="21"/>
    </row>
    <row r="8049" spans="9:9" ht="16" x14ac:dyDescent="0.2">
      <c r="I8049" s="21"/>
    </row>
    <row r="8050" spans="9:9" ht="16" x14ac:dyDescent="0.2">
      <c r="I8050" s="21"/>
    </row>
    <row r="8051" spans="9:9" ht="16" x14ac:dyDescent="0.2">
      <c r="I8051" s="21"/>
    </row>
    <row r="8052" spans="9:9" ht="16" x14ac:dyDescent="0.2">
      <c r="I8052" s="21"/>
    </row>
    <row r="8053" spans="9:9" ht="16" x14ac:dyDescent="0.2">
      <c r="I8053" s="21"/>
    </row>
    <row r="8054" spans="9:9" ht="16" x14ac:dyDescent="0.2">
      <c r="I8054" s="21"/>
    </row>
    <row r="8055" spans="9:9" ht="16" x14ac:dyDescent="0.2">
      <c r="I8055" s="21"/>
    </row>
    <row r="8056" spans="9:9" ht="16" x14ac:dyDescent="0.2">
      <c r="I8056" s="21"/>
    </row>
    <row r="8057" spans="9:9" ht="16" x14ac:dyDescent="0.2">
      <c r="I8057" s="21"/>
    </row>
    <row r="8058" spans="9:9" ht="16" x14ac:dyDescent="0.2">
      <c r="I8058" s="21"/>
    </row>
    <row r="8059" spans="9:9" ht="16" x14ac:dyDescent="0.2">
      <c r="I8059" s="21"/>
    </row>
    <row r="8060" spans="9:9" ht="16" x14ac:dyDescent="0.2">
      <c r="I8060" s="21"/>
    </row>
    <row r="8061" spans="9:9" ht="16" x14ac:dyDescent="0.2">
      <c r="I8061" s="21"/>
    </row>
    <row r="8062" spans="9:9" ht="16" x14ac:dyDescent="0.2">
      <c r="I8062" s="21"/>
    </row>
    <row r="8063" spans="9:9" ht="16" x14ac:dyDescent="0.2">
      <c r="I8063" s="21"/>
    </row>
    <row r="8064" spans="9:9" ht="16" x14ac:dyDescent="0.2">
      <c r="I8064" s="21"/>
    </row>
    <row r="8065" spans="9:9" ht="16" x14ac:dyDescent="0.2">
      <c r="I8065" s="21"/>
    </row>
    <row r="8066" spans="9:9" ht="16" x14ac:dyDescent="0.2">
      <c r="I8066" s="21"/>
    </row>
    <row r="8067" spans="9:9" ht="16" x14ac:dyDescent="0.2">
      <c r="I8067" s="21"/>
    </row>
    <row r="8068" spans="9:9" ht="16" x14ac:dyDescent="0.2">
      <c r="I8068" s="21"/>
    </row>
    <row r="8069" spans="9:9" ht="16" x14ac:dyDescent="0.2">
      <c r="I8069" s="21"/>
    </row>
    <row r="8070" spans="9:9" ht="16" x14ac:dyDescent="0.2">
      <c r="I8070" s="21"/>
    </row>
    <row r="8071" spans="9:9" ht="16" x14ac:dyDescent="0.2">
      <c r="I8071" s="21"/>
    </row>
    <row r="8072" spans="9:9" ht="16" x14ac:dyDescent="0.2">
      <c r="I8072" s="21"/>
    </row>
    <row r="8073" spans="9:9" ht="16" x14ac:dyDescent="0.2">
      <c r="I8073" s="21"/>
    </row>
    <row r="8074" spans="9:9" ht="16" x14ac:dyDescent="0.2">
      <c r="I8074" s="21"/>
    </row>
    <row r="8075" spans="9:9" ht="16" x14ac:dyDescent="0.2">
      <c r="I8075" s="21"/>
    </row>
    <row r="8076" spans="9:9" ht="16" x14ac:dyDescent="0.2">
      <c r="I8076" s="21"/>
    </row>
    <row r="8077" spans="9:9" ht="16" x14ac:dyDescent="0.2">
      <c r="I8077" s="21"/>
    </row>
    <row r="8078" spans="9:9" ht="16" x14ac:dyDescent="0.2">
      <c r="I8078" s="21"/>
    </row>
    <row r="8079" spans="9:9" ht="16" x14ac:dyDescent="0.2">
      <c r="I8079" s="21"/>
    </row>
    <row r="8080" spans="9:9" ht="16" x14ac:dyDescent="0.2">
      <c r="I8080" s="21"/>
    </row>
    <row r="8081" spans="9:9" ht="16" x14ac:dyDescent="0.2">
      <c r="I8081" s="21"/>
    </row>
    <row r="8082" spans="9:9" ht="16" x14ac:dyDescent="0.2">
      <c r="I8082" s="21"/>
    </row>
    <row r="8083" spans="9:9" ht="16" x14ac:dyDescent="0.2">
      <c r="I8083" s="21"/>
    </row>
    <row r="8084" spans="9:9" ht="16" x14ac:dyDescent="0.2">
      <c r="I8084" s="21"/>
    </row>
    <row r="8085" spans="9:9" ht="16" x14ac:dyDescent="0.2">
      <c r="I8085" s="21"/>
    </row>
    <row r="8086" spans="9:9" ht="16" x14ac:dyDescent="0.2">
      <c r="I8086" s="21"/>
    </row>
    <row r="8087" spans="9:9" ht="16" x14ac:dyDescent="0.2">
      <c r="I8087" s="21"/>
    </row>
    <row r="8088" spans="9:9" ht="16" x14ac:dyDescent="0.2">
      <c r="I8088" s="21"/>
    </row>
    <row r="8089" spans="9:9" ht="16" x14ac:dyDescent="0.2">
      <c r="I8089" s="21"/>
    </row>
    <row r="8090" spans="9:9" ht="16" x14ac:dyDescent="0.2">
      <c r="I8090" s="21"/>
    </row>
    <row r="8091" spans="9:9" ht="16" x14ac:dyDescent="0.2">
      <c r="I8091" s="21"/>
    </row>
    <row r="8092" spans="9:9" ht="16" x14ac:dyDescent="0.2">
      <c r="I8092" s="21"/>
    </row>
    <row r="8093" spans="9:9" ht="16" x14ac:dyDescent="0.2">
      <c r="I8093" s="21"/>
    </row>
    <row r="8094" spans="9:9" ht="16" x14ac:dyDescent="0.2">
      <c r="I8094" s="21"/>
    </row>
    <row r="8095" spans="9:9" ht="16" x14ac:dyDescent="0.2">
      <c r="I8095" s="21"/>
    </row>
    <row r="8096" spans="9:9" ht="16" x14ac:dyDescent="0.2">
      <c r="I8096" s="21"/>
    </row>
    <row r="8097" spans="9:9" ht="16" x14ac:dyDescent="0.2">
      <c r="I8097" s="21"/>
    </row>
    <row r="8098" spans="9:9" ht="16" x14ac:dyDescent="0.2">
      <c r="I8098" s="21"/>
    </row>
    <row r="8099" spans="9:9" ht="16" x14ac:dyDescent="0.2">
      <c r="I8099" s="21"/>
    </row>
    <row r="8100" spans="9:9" ht="16" x14ac:dyDescent="0.2">
      <c r="I8100" s="21"/>
    </row>
    <row r="8101" spans="9:9" ht="16" x14ac:dyDescent="0.2">
      <c r="I8101" s="21"/>
    </row>
    <row r="8102" spans="9:9" ht="16" x14ac:dyDescent="0.2">
      <c r="I8102" s="21"/>
    </row>
    <row r="8103" spans="9:9" ht="16" x14ac:dyDescent="0.2">
      <c r="I8103" s="21"/>
    </row>
    <row r="8104" spans="9:9" ht="16" x14ac:dyDescent="0.2">
      <c r="I8104" s="21"/>
    </row>
    <row r="8105" spans="9:9" ht="16" x14ac:dyDescent="0.2">
      <c r="I8105" s="21"/>
    </row>
    <row r="8106" spans="9:9" ht="16" x14ac:dyDescent="0.2">
      <c r="I8106" s="21"/>
    </row>
    <row r="8107" spans="9:9" ht="16" x14ac:dyDescent="0.2">
      <c r="I8107" s="21"/>
    </row>
    <row r="8108" spans="9:9" ht="16" x14ac:dyDescent="0.2">
      <c r="I8108" s="21"/>
    </row>
    <row r="8109" spans="9:9" ht="16" x14ac:dyDescent="0.2">
      <c r="I8109" s="21"/>
    </row>
    <row r="8110" spans="9:9" ht="16" x14ac:dyDescent="0.2">
      <c r="I8110" s="21"/>
    </row>
    <row r="8111" spans="9:9" ht="16" x14ac:dyDescent="0.2">
      <c r="I8111" s="21"/>
    </row>
    <row r="8112" spans="9:9" ht="16" x14ac:dyDescent="0.2">
      <c r="I8112" s="21"/>
    </row>
    <row r="8113" spans="9:9" ht="16" x14ac:dyDescent="0.2">
      <c r="I8113" s="21"/>
    </row>
    <row r="8114" spans="9:9" ht="16" x14ac:dyDescent="0.2">
      <c r="I8114" s="21"/>
    </row>
    <row r="8115" spans="9:9" ht="16" x14ac:dyDescent="0.2">
      <c r="I8115" s="21"/>
    </row>
    <row r="8116" spans="9:9" ht="16" x14ac:dyDescent="0.2">
      <c r="I8116" s="21"/>
    </row>
    <row r="8117" spans="9:9" ht="16" x14ac:dyDescent="0.2">
      <c r="I8117" s="21"/>
    </row>
    <row r="8118" spans="9:9" ht="16" x14ac:dyDescent="0.2">
      <c r="I8118" s="21"/>
    </row>
    <row r="8119" spans="9:9" ht="16" x14ac:dyDescent="0.2">
      <c r="I8119" s="21"/>
    </row>
    <row r="8120" spans="9:9" ht="16" x14ac:dyDescent="0.2">
      <c r="I8120" s="21"/>
    </row>
    <row r="8121" spans="9:9" ht="16" x14ac:dyDescent="0.2">
      <c r="I8121" s="21"/>
    </row>
    <row r="8122" spans="9:9" ht="16" x14ac:dyDescent="0.2">
      <c r="I8122" s="21"/>
    </row>
    <row r="8123" spans="9:9" ht="16" x14ac:dyDescent="0.2">
      <c r="I8123" s="21"/>
    </row>
    <row r="8124" spans="9:9" ht="16" x14ac:dyDescent="0.2">
      <c r="I8124" s="21"/>
    </row>
    <row r="8125" spans="9:9" ht="16" x14ac:dyDescent="0.2">
      <c r="I8125" s="21"/>
    </row>
    <row r="8126" spans="9:9" ht="16" x14ac:dyDescent="0.2">
      <c r="I8126" s="21"/>
    </row>
    <row r="8127" spans="9:9" ht="16" x14ac:dyDescent="0.2">
      <c r="I8127" s="21"/>
    </row>
    <row r="8128" spans="9:9" ht="16" x14ac:dyDescent="0.2">
      <c r="I8128" s="21"/>
    </row>
    <row r="8129" spans="9:9" ht="16" x14ac:dyDescent="0.2">
      <c r="I8129" s="21"/>
    </row>
    <row r="8130" spans="9:9" ht="16" x14ac:dyDescent="0.2">
      <c r="I8130" s="21"/>
    </row>
    <row r="8131" spans="9:9" ht="16" x14ac:dyDescent="0.2">
      <c r="I8131" s="21"/>
    </row>
    <row r="8132" spans="9:9" ht="16" x14ac:dyDescent="0.2">
      <c r="I8132" s="21"/>
    </row>
    <row r="8133" spans="9:9" ht="16" x14ac:dyDescent="0.2">
      <c r="I8133" s="21"/>
    </row>
    <row r="8134" spans="9:9" ht="16" x14ac:dyDescent="0.2">
      <c r="I8134" s="21"/>
    </row>
    <row r="8135" spans="9:9" ht="16" x14ac:dyDescent="0.2">
      <c r="I8135" s="21"/>
    </row>
    <row r="8136" spans="9:9" ht="16" x14ac:dyDescent="0.2">
      <c r="I8136" s="21"/>
    </row>
    <row r="8137" spans="9:9" ht="16" x14ac:dyDescent="0.2">
      <c r="I8137" s="21"/>
    </row>
    <row r="8138" spans="9:9" ht="16" x14ac:dyDescent="0.2">
      <c r="I8138" s="21"/>
    </row>
    <row r="8139" spans="9:9" ht="16" x14ac:dyDescent="0.2">
      <c r="I8139" s="21"/>
    </row>
    <row r="8140" spans="9:9" ht="16" x14ac:dyDescent="0.2">
      <c r="I8140" s="21"/>
    </row>
    <row r="8141" spans="9:9" ht="16" x14ac:dyDescent="0.2">
      <c r="I8141" s="21"/>
    </row>
    <row r="8142" spans="9:9" ht="16" x14ac:dyDescent="0.2">
      <c r="I8142" s="21"/>
    </row>
    <row r="8143" spans="9:9" ht="16" x14ac:dyDescent="0.2">
      <c r="I8143" s="21"/>
    </row>
    <row r="8144" spans="9:9" ht="16" x14ac:dyDescent="0.2">
      <c r="I8144" s="21"/>
    </row>
    <row r="8145" spans="9:9" ht="16" x14ac:dyDescent="0.2">
      <c r="I8145" s="21"/>
    </row>
    <row r="8146" spans="9:9" ht="16" x14ac:dyDescent="0.2">
      <c r="I8146" s="21"/>
    </row>
    <row r="8147" spans="9:9" ht="16" x14ac:dyDescent="0.2">
      <c r="I8147" s="21"/>
    </row>
    <row r="8148" spans="9:9" ht="16" x14ac:dyDescent="0.2">
      <c r="I8148" s="21"/>
    </row>
    <row r="8149" spans="9:9" ht="16" x14ac:dyDescent="0.2">
      <c r="I8149" s="21"/>
    </row>
    <row r="8150" spans="9:9" ht="16" x14ac:dyDescent="0.2">
      <c r="I8150" s="21"/>
    </row>
    <row r="8151" spans="9:9" ht="16" x14ac:dyDescent="0.2">
      <c r="I8151" s="21"/>
    </row>
    <row r="8152" spans="9:9" ht="16" x14ac:dyDescent="0.2">
      <c r="I8152" s="21"/>
    </row>
    <row r="8153" spans="9:9" ht="16" x14ac:dyDescent="0.2">
      <c r="I8153" s="21"/>
    </row>
    <row r="8154" spans="9:9" ht="16" x14ac:dyDescent="0.2">
      <c r="I8154" s="21"/>
    </row>
    <row r="8155" spans="9:9" ht="16" x14ac:dyDescent="0.2">
      <c r="I8155" s="21"/>
    </row>
    <row r="8156" spans="9:9" ht="16" x14ac:dyDescent="0.2">
      <c r="I8156" s="21"/>
    </row>
    <row r="8157" spans="9:9" ht="16" x14ac:dyDescent="0.2">
      <c r="I8157" s="21"/>
    </row>
    <row r="8158" spans="9:9" ht="16" x14ac:dyDescent="0.2">
      <c r="I8158" s="21"/>
    </row>
    <row r="8159" spans="9:9" ht="16" x14ac:dyDescent="0.2">
      <c r="I8159" s="21"/>
    </row>
    <row r="8160" spans="9:9" ht="16" x14ac:dyDescent="0.2">
      <c r="I8160" s="21"/>
    </row>
    <row r="8161" spans="9:9" ht="16" x14ac:dyDescent="0.2">
      <c r="I8161" s="21"/>
    </row>
    <row r="8162" spans="9:9" ht="16" x14ac:dyDescent="0.2">
      <c r="I8162" s="21"/>
    </row>
    <row r="8163" spans="9:9" ht="16" x14ac:dyDescent="0.2">
      <c r="I8163" s="21"/>
    </row>
    <row r="8164" spans="9:9" ht="16" x14ac:dyDescent="0.2">
      <c r="I8164" s="21"/>
    </row>
    <row r="8165" spans="9:9" ht="16" x14ac:dyDescent="0.2">
      <c r="I8165" s="21"/>
    </row>
    <row r="8166" spans="9:9" ht="16" x14ac:dyDescent="0.2">
      <c r="I8166" s="21"/>
    </row>
    <row r="8167" spans="9:9" ht="16" x14ac:dyDescent="0.2">
      <c r="I8167" s="21"/>
    </row>
    <row r="8168" spans="9:9" ht="16" x14ac:dyDescent="0.2">
      <c r="I8168" s="21"/>
    </row>
    <row r="8169" spans="9:9" ht="16" x14ac:dyDescent="0.2">
      <c r="I8169" s="21"/>
    </row>
    <row r="8170" spans="9:9" ht="16" x14ac:dyDescent="0.2">
      <c r="I8170" s="21"/>
    </row>
    <row r="8171" spans="9:9" ht="16" x14ac:dyDescent="0.2">
      <c r="I8171" s="21"/>
    </row>
    <row r="8172" spans="9:9" ht="16" x14ac:dyDescent="0.2">
      <c r="I8172" s="21"/>
    </row>
    <row r="8173" spans="9:9" ht="16" x14ac:dyDescent="0.2">
      <c r="I8173" s="21"/>
    </row>
    <row r="8174" spans="9:9" ht="16" x14ac:dyDescent="0.2">
      <c r="I8174" s="21"/>
    </row>
    <row r="8175" spans="9:9" ht="16" x14ac:dyDescent="0.2">
      <c r="I8175" s="21"/>
    </row>
    <row r="8176" spans="9:9" ht="16" x14ac:dyDescent="0.2">
      <c r="I8176" s="21"/>
    </row>
    <row r="8177" spans="9:9" ht="16" x14ac:dyDescent="0.2">
      <c r="I8177" s="21"/>
    </row>
    <row r="8178" spans="9:9" ht="16" x14ac:dyDescent="0.2">
      <c r="I8178" s="21"/>
    </row>
    <row r="8179" spans="9:9" ht="16" x14ac:dyDescent="0.2">
      <c r="I8179" s="21"/>
    </row>
    <row r="8180" spans="9:9" ht="16" x14ac:dyDescent="0.2">
      <c r="I8180" s="21"/>
    </row>
    <row r="8181" spans="9:9" ht="16" x14ac:dyDescent="0.2">
      <c r="I8181" s="21"/>
    </row>
    <row r="8182" spans="9:9" ht="16" x14ac:dyDescent="0.2">
      <c r="I8182" s="21"/>
    </row>
    <row r="8183" spans="9:9" ht="16" x14ac:dyDescent="0.2">
      <c r="I8183" s="21"/>
    </row>
    <row r="8184" spans="9:9" ht="16" x14ac:dyDescent="0.2">
      <c r="I8184" s="21"/>
    </row>
    <row r="8185" spans="9:9" ht="16" x14ac:dyDescent="0.2">
      <c r="I8185" s="21"/>
    </row>
    <row r="8186" spans="9:9" ht="16" x14ac:dyDescent="0.2">
      <c r="I8186" s="21"/>
    </row>
    <row r="8187" spans="9:9" ht="16" x14ac:dyDescent="0.2">
      <c r="I8187" s="21"/>
    </row>
    <row r="8188" spans="9:9" ht="16" x14ac:dyDescent="0.2">
      <c r="I8188" s="21"/>
    </row>
    <row r="8189" spans="9:9" ht="16" x14ac:dyDescent="0.2">
      <c r="I8189" s="21"/>
    </row>
    <row r="8190" spans="9:9" ht="16" x14ac:dyDescent="0.2">
      <c r="I8190" s="21"/>
    </row>
    <row r="8191" spans="9:9" ht="16" x14ac:dyDescent="0.2">
      <c r="I8191" s="21"/>
    </row>
    <row r="8192" spans="9:9" ht="16" x14ac:dyDescent="0.2">
      <c r="I8192" s="21"/>
    </row>
    <row r="8193" spans="9:9" ht="16" x14ac:dyDescent="0.2">
      <c r="I8193" s="21"/>
    </row>
    <row r="8194" spans="9:9" ht="16" x14ac:dyDescent="0.2">
      <c r="I8194" s="21"/>
    </row>
    <row r="8195" spans="9:9" ht="16" x14ac:dyDescent="0.2">
      <c r="I8195" s="21"/>
    </row>
    <row r="8196" spans="9:9" ht="16" x14ac:dyDescent="0.2">
      <c r="I8196" s="21"/>
    </row>
    <row r="8197" spans="9:9" ht="16" x14ac:dyDescent="0.2">
      <c r="I8197" s="21"/>
    </row>
    <row r="8198" spans="9:9" ht="16" x14ac:dyDescent="0.2">
      <c r="I8198" s="21"/>
    </row>
    <row r="8199" spans="9:9" ht="16" x14ac:dyDescent="0.2">
      <c r="I8199" s="21"/>
    </row>
    <row r="8200" spans="9:9" ht="16" x14ac:dyDescent="0.2">
      <c r="I8200" s="21"/>
    </row>
    <row r="8201" spans="9:9" ht="16" x14ac:dyDescent="0.2">
      <c r="I8201" s="21"/>
    </row>
    <row r="8202" spans="9:9" ht="16" x14ac:dyDescent="0.2">
      <c r="I8202" s="21"/>
    </row>
    <row r="8203" spans="9:9" ht="16" x14ac:dyDescent="0.2">
      <c r="I8203" s="21"/>
    </row>
    <row r="8204" spans="9:9" ht="16" x14ac:dyDescent="0.2">
      <c r="I8204" s="21"/>
    </row>
    <row r="8205" spans="9:9" ht="16" x14ac:dyDescent="0.2">
      <c r="I8205" s="21"/>
    </row>
    <row r="8206" spans="9:9" ht="16" x14ac:dyDescent="0.2">
      <c r="I8206" s="21"/>
    </row>
    <row r="8207" spans="9:9" ht="16" x14ac:dyDescent="0.2">
      <c r="I8207" s="21"/>
    </row>
    <row r="8208" spans="9:9" ht="16" x14ac:dyDescent="0.2">
      <c r="I8208" s="21"/>
    </row>
    <row r="8209" spans="9:9" ht="16" x14ac:dyDescent="0.2">
      <c r="I8209" s="21"/>
    </row>
    <row r="8210" spans="9:9" ht="16" x14ac:dyDescent="0.2">
      <c r="I8210" s="21"/>
    </row>
    <row r="8211" spans="9:9" ht="16" x14ac:dyDescent="0.2">
      <c r="I8211" s="21"/>
    </row>
    <row r="8212" spans="9:9" ht="16" x14ac:dyDescent="0.2">
      <c r="I8212" s="21"/>
    </row>
    <row r="8213" spans="9:9" ht="16" x14ac:dyDescent="0.2">
      <c r="I8213" s="21"/>
    </row>
    <row r="8214" spans="9:9" ht="16" x14ac:dyDescent="0.2">
      <c r="I8214" s="21"/>
    </row>
    <row r="8215" spans="9:9" ht="16" x14ac:dyDescent="0.2">
      <c r="I8215" s="21"/>
    </row>
    <row r="8216" spans="9:9" ht="16" x14ac:dyDescent="0.2">
      <c r="I8216" s="21"/>
    </row>
    <row r="8217" spans="9:9" ht="16" x14ac:dyDescent="0.2">
      <c r="I8217" s="21"/>
    </row>
    <row r="8218" spans="9:9" ht="16" x14ac:dyDescent="0.2">
      <c r="I8218" s="21"/>
    </row>
    <row r="8219" spans="9:9" ht="16" x14ac:dyDescent="0.2">
      <c r="I8219" s="21"/>
    </row>
    <row r="8220" spans="9:9" ht="16" x14ac:dyDescent="0.2">
      <c r="I8220" s="21"/>
    </row>
    <row r="8221" spans="9:9" ht="16" x14ac:dyDescent="0.2">
      <c r="I8221" s="21"/>
    </row>
    <row r="8222" spans="9:9" ht="16" x14ac:dyDescent="0.2">
      <c r="I8222" s="21"/>
    </row>
    <row r="8223" spans="9:9" ht="16" x14ac:dyDescent="0.2">
      <c r="I8223" s="21"/>
    </row>
    <row r="8224" spans="9:9" ht="16" x14ac:dyDescent="0.2">
      <c r="I8224" s="21"/>
    </row>
    <row r="8225" spans="9:9" ht="16" x14ac:dyDescent="0.2">
      <c r="I8225" s="21"/>
    </row>
    <row r="8226" spans="9:9" ht="16" x14ac:dyDescent="0.2">
      <c r="I8226" s="21"/>
    </row>
    <row r="8227" spans="9:9" ht="16" x14ac:dyDescent="0.2">
      <c r="I8227" s="21"/>
    </row>
    <row r="8228" spans="9:9" ht="16" x14ac:dyDescent="0.2">
      <c r="I8228" s="21"/>
    </row>
    <row r="8229" spans="9:9" ht="16" x14ac:dyDescent="0.2">
      <c r="I8229" s="21"/>
    </row>
    <row r="8230" spans="9:9" ht="16" x14ac:dyDescent="0.2">
      <c r="I8230" s="21"/>
    </row>
    <row r="8231" spans="9:9" ht="16" x14ac:dyDescent="0.2">
      <c r="I8231" s="21"/>
    </row>
    <row r="8232" spans="9:9" ht="16" x14ac:dyDescent="0.2">
      <c r="I8232" s="21"/>
    </row>
    <row r="8233" spans="9:9" ht="16" x14ac:dyDescent="0.2">
      <c r="I8233" s="21"/>
    </row>
    <row r="8234" spans="9:9" ht="16" x14ac:dyDescent="0.2">
      <c r="I8234" s="21"/>
    </row>
    <row r="8235" spans="9:9" ht="16" x14ac:dyDescent="0.2">
      <c r="I8235" s="21"/>
    </row>
    <row r="8236" spans="9:9" ht="16" x14ac:dyDescent="0.2">
      <c r="I8236" s="21"/>
    </row>
    <row r="8237" spans="9:9" ht="16" x14ac:dyDescent="0.2">
      <c r="I8237" s="21"/>
    </row>
    <row r="8238" spans="9:9" ht="16" x14ac:dyDescent="0.2">
      <c r="I8238" s="21"/>
    </row>
    <row r="8239" spans="9:9" ht="16" x14ac:dyDescent="0.2">
      <c r="I8239" s="21"/>
    </row>
    <row r="8240" spans="9:9" ht="16" x14ac:dyDescent="0.2">
      <c r="I8240" s="21"/>
    </row>
    <row r="8241" spans="9:9" ht="16" x14ac:dyDescent="0.2">
      <c r="I8241" s="21"/>
    </row>
    <row r="8242" spans="9:9" ht="16" x14ac:dyDescent="0.2">
      <c r="I8242" s="21"/>
    </row>
    <row r="8243" spans="9:9" ht="16" x14ac:dyDescent="0.2">
      <c r="I8243" s="21"/>
    </row>
    <row r="8244" spans="9:9" ht="16" x14ac:dyDescent="0.2">
      <c r="I8244" s="21"/>
    </row>
    <row r="8245" spans="9:9" ht="16" x14ac:dyDescent="0.2">
      <c r="I8245" s="21"/>
    </row>
    <row r="8246" spans="9:9" ht="16" x14ac:dyDescent="0.2">
      <c r="I8246" s="21"/>
    </row>
    <row r="8247" spans="9:9" ht="16" x14ac:dyDescent="0.2">
      <c r="I8247" s="21"/>
    </row>
    <row r="8248" spans="9:9" ht="16" x14ac:dyDescent="0.2">
      <c r="I8248" s="21"/>
    </row>
    <row r="8249" spans="9:9" ht="16" x14ac:dyDescent="0.2">
      <c r="I8249" s="21"/>
    </row>
    <row r="8250" spans="9:9" ht="16" x14ac:dyDescent="0.2">
      <c r="I8250" s="21"/>
    </row>
    <row r="8251" spans="9:9" ht="16" x14ac:dyDescent="0.2">
      <c r="I8251" s="21"/>
    </row>
    <row r="8252" spans="9:9" ht="16" x14ac:dyDescent="0.2">
      <c r="I8252" s="21"/>
    </row>
    <row r="8253" spans="9:9" ht="16" x14ac:dyDescent="0.2">
      <c r="I8253" s="21"/>
    </row>
    <row r="8254" spans="9:9" ht="16" x14ac:dyDescent="0.2">
      <c r="I8254" s="21"/>
    </row>
    <row r="8255" spans="9:9" ht="16" x14ac:dyDescent="0.2">
      <c r="I8255" s="21"/>
    </row>
    <row r="8256" spans="9:9" ht="16" x14ac:dyDescent="0.2">
      <c r="I8256" s="21"/>
    </row>
    <row r="8257" spans="9:9" ht="16" x14ac:dyDescent="0.2">
      <c r="I8257" s="21"/>
    </row>
    <row r="8258" spans="9:9" ht="16" x14ac:dyDescent="0.2">
      <c r="I8258" s="21"/>
    </row>
    <row r="8259" spans="9:9" ht="16" x14ac:dyDescent="0.2">
      <c r="I8259" s="21"/>
    </row>
    <row r="8260" spans="9:9" ht="16" x14ac:dyDescent="0.2">
      <c r="I8260" s="21"/>
    </row>
    <row r="8261" spans="9:9" ht="16" x14ac:dyDescent="0.2">
      <c r="I8261" s="21"/>
    </row>
    <row r="8262" spans="9:9" ht="16" x14ac:dyDescent="0.2">
      <c r="I8262" s="21"/>
    </row>
    <row r="8263" spans="9:9" ht="16" x14ac:dyDescent="0.2">
      <c r="I8263" s="21"/>
    </row>
    <row r="8264" spans="9:9" ht="16" x14ac:dyDescent="0.2">
      <c r="I8264" s="21"/>
    </row>
    <row r="8265" spans="9:9" ht="16" x14ac:dyDescent="0.2">
      <c r="I8265" s="21"/>
    </row>
    <row r="8266" spans="9:9" ht="16" x14ac:dyDescent="0.2">
      <c r="I8266" s="21"/>
    </row>
    <row r="8267" spans="9:9" ht="16" x14ac:dyDescent="0.2">
      <c r="I8267" s="21"/>
    </row>
    <row r="8268" spans="9:9" ht="16" x14ac:dyDescent="0.2">
      <c r="I8268" s="21"/>
    </row>
    <row r="8269" spans="9:9" ht="16" x14ac:dyDescent="0.2">
      <c r="I8269" s="21"/>
    </row>
    <row r="8270" spans="9:9" ht="16" x14ac:dyDescent="0.2">
      <c r="I8270" s="21"/>
    </row>
    <row r="8271" spans="9:9" ht="16" x14ac:dyDescent="0.2">
      <c r="I8271" s="21"/>
    </row>
    <row r="8272" spans="9:9" ht="16" x14ac:dyDescent="0.2">
      <c r="I8272" s="21"/>
    </row>
    <row r="8273" spans="9:9" ht="16" x14ac:dyDescent="0.2">
      <c r="I8273" s="21"/>
    </row>
    <row r="8274" spans="9:9" ht="16" x14ac:dyDescent="0.2">
      <c r="I8274" s="21"/>
    </row>
    <row r="8275" spans="9:9" ht="16" x14ac:dyDescent="0.2">
      <c r="I8275" s="21"/>
    </row>
    <row r="8276" spans="9:9" ht="16" x14ac:dyDescent="0.2">
      <c r="I8276" s="21"/>
    </row>
    <row r="8277" spans="9:9" ht="16" x14ac:dyDescent="0.2">
      <c r="I8277" s="21"/>
    </row>
    <row r="8278" spans="9:9" ht="16" x14ac:dyDescent="0.2">
      <c r="I8278" s="21"/>
    </row>
    <row r="8279" spans="9:9" ht="16" x14ac:dyDescent="0.2">
      <c r="I8279" s="21"/>
    </row>
    <row r="8280" spans="9:9" ht="16" x14ac:dyDescent="0.2">
      <c r="I8280" s="21"/>
    </row>
    <row r="8281" spans="9:9" ht="16" x14ac:dyDescent="0.2">
      <c r="I8281" s="21"/>
    </row>
    <row r="8282" spans="9:9" ht="16" x14ac:dyDescent="0.2">
      <c r="I8282" s="21"/>
    </row>
    <row r="8283" spans="9:9" ht="16" x14ac:dyDescent="0.2">
      <c r="I8283" s="21"/>
    </row>
    <row r="8284" spans="9:9" ht="16" x14ac:dyDescent="0.2">
      <c r="I8284" s="21"/>
    </row>
    <row r="8285" spans="9:9" ht="16" x14ac:dyDescent="0.2">
      <c r="I8285" s="21"/>
    </row>
    <row r="8286" spans="9:9" ht="16" x14ac:dyDescent="0.2">
      <c r="I8286" s="21"/>
    </row>
    <row r="8287" spans="9:9" ht="16" x14ac:dyDescent="0.2">
      <c r="I8287" s="21"/>
    </row>
    <row r="8288" spans="9:9" ht="16" x14ac:dyDescent="0.2">
      <c r="I8288" s="21"/>
    </row>
    <row r="8289" spans="9:9" ht="16" x14ac:dyDescent="0.2">
      <c r="I8289" s="21"/>
    </row>
    <row r="8290" spans="9:9" ht="16" x14ac:dyDescent="0.2">
      <c r="I8290" s="21"/>
    </row>
    <row r="8291" spans="9:9" ht="16" x14ac:dyDescent="0.2">
      <c r="I8291" s="21"/>
    </row>
    <row r="8292" spans="9:9" ht="16" x14ac:dyDescent="0.2">
      <c r="I8292" s="21"/>
    </row>
    <row r="8293" spans="9:9" ht="16" x14ac:dyDescent="0.2">
      <c r="I8293" s="21"/>
    </row>
    <row r="8294" spans="9:9" ht="16" x14ac:dyDescent="0.2">
      <c r="I8294" s="21"/>
    </row>
    <row r="8295" spans="9:9" ht="16" x14ac:dyDescent="0.2">
      <c r="I8295" s="21"/>
    </row>
    <row r="8296" spans="9:9" ht="16" x14ac:dyDescent="0.2">
      <c r="I8296" s="21"/>
    </row>
    <row r="8297" spans="9:9" ht="16" x14ac:dyDescent="0.2">
      <c r="I8297" s="21"/>
    </row>
    <row r="8298" spans="9:9" ht="16" x14ac:dyDescent="0.2">
      <c r="I8298" s="21"/>
    </row>
    <row r="8299" spans="9:9" ht="16" x14ac:dyDescent="0.2">
      <c r="I8299" s="21"/>
    </row>
    <row r="8300" spans="9:9" ht="16" x14ac:dyDescent="0.2">
      <c r="I8300" s="21"/>
    </row>
    <row r="8301" spans="9:9" ht="16" x14ac:dyDescent="0.2">
      <c r="I8301" s="21"/>
    </row>
    <row r="8302" spans="9:9" ht="16" x14ac:dyDescent="0.2">
      <c r="I8302" s="21"/>
    </row>
    <row r="8303" spans="9:9" ht="16" x14ac:dyDescent="0.2">
      <c r="I8303" s="21"/>
    </row>
    <row r="8304" spans="9:9" ht="16" x14ac:dyDescent="0.2">
      <c r="I8304" s="21"/>
    </row>
    <row r="8305" spans="9:9" ht="16" x14ac:dyDescent="0.2">
      <c r="I8305" s="21"/>
    </row>
    <row r="8306" spans="9:9" ht="16" x14ac:dyDescent="0.2">
      <c r="I8306" s="21"/>
    </row>
    <row r="8307" spans="9:9" ht="16" x14ac:dyDescent="0.2">
      <c r="I8307" s="21"/>
    </row>
    <row r="8308" spans="9:9" ht="16" x14ac:dyDescent="0.2">
      <c r="I8308" s="21"/>
    </row>
    <row r="8309" spans="9:9" ht="16" x14ac:dyDescent="0.2">
      <c r="I8309" s="21"/>
    </row>
    <row r="8310" spans="9:9" ht="16" x14ac:dyDescent="0.2">
      <c r="I8310" s="21"/>
    </row>
    <row r="8311" spans="9:9" ht="16" x14ac:dyDescent="0.2">
      <c r="I8311" s="21"/>
    </row>
    <row r="8312" spans="9:9" ht="16" x14ac:dyDescent="0.2">
      <c r="I8312" s="21"/>
    </row>
    <row r="8313" spans="9:9" ht="16" x14ac:dyDescent="0.2">
      <c r="I8313" s="21"/>
    </row>
    <row r="8314" spans="9:9" ht="16" x14ac:dyDescent="0.2">
      <c r="I8314" s="21"/>
    </row>
    <row r="8315" spans="9:9" ht="16" x14ac:dyDescent="0.2">
      <c r="I8315" s="21"/>
    </row>
    <row r="8316" spans="9:9" ht="16" x14ac:dyDescent="0.2">
      <c r="I8316" s="21"/>
    </row>
    <row r="8317" spans="9:9" ht="16" x14ac:dyDescent="0.2">
      <c r="I8317" s="21"/>
    </row>
    <row r="8318" spans="9:9" ht="16" x14ac:dyDescent="0.2">
      <c r="I8318" s="21"/>
    </row>
    <row r="8319" spans="9:9" ht="16" x14ac:dyDescent="0.2">
      <c r="I8319" s="21"/>
    </row>
    <row r="8320" spans="9:9" ht="16" x14ac:dyDescent="0.2">
      <c r="I8320" s="21"/>
    </row>
    <row r="8321" spans="9:9" ht="16" x14ac:dyDescent="0.2">
      <c r="I8321" s="21"/>
    </row>
    <row r="8322" spans="9:9" ht="16" x14ac:dyDescent="0.2">
      <c r="I8322" s="21"/>
    </row>
    <row r="8323" spans="9:9" ht="16" x14ac:dyDescent="0.2">
      <c r="I8323" s="21"/>
    </row>
    <row r="8324" spans="9:9" ht="16" x14ac:dyDescent="0.2">
      <c r="I8324" s="21"/>
    </row>
    <row r="8325" spans="9:9" ht="16" x14ac:dyDescent="0.2">
      <c r="I8325" s="21"/>
    </row>
    <row r="8326" spans="9:9" ht="16" x14ac:dyDescent="0.2">
      <c r="I8326" s="21"/>
    </row>
    <row r="8327" spans="9:9" ht="16" x14ac:dyDescent="0.2">
      <c r="I8327" s="21"/>
    </row>
    <row r="8328" spans="9:9" ht="16" x14ac:dyDescent="0.2">
      <c r="I8328" s="21"/>
    </row>
    <row r="8329" spans="9:9" ht="16" x14ac:dyDescent="0.2">
      <c r="I8329" s="21"/>
    </row>
    <row r="8330" spans="9:9" ht="16" x14ac:dyDescent="0.2">
      <c r="I8330" s="21"/>
    </row>
    <row r="8331" spans="9:9" ht="16" x14ac:dyDescent="0.2">
      <c r="I8331" s="21"/>
    </row>
    <row r="8332" spans="9:9" ht="16" x14ac:dyDescent="0.2">
      <c r="I8332" s="21"/>
    </row>
    <row r="8333" spans="9:9" ht="16" x14ac:dyDescent="0.2">
      <c r="I8333" s="21"/>
    </row>
    <row r="8334" spans="9:9" ht="16" x14ac:dyDescent="0.2">
      <c r="I8334" s="21"/>
    </row>
    <row r="8335" spans="9:9" ht="16" x14ac:dyDescent="0.2">
      <c r="I8335" s="21"/>
    </row>
    <row r="8336" spans="9:9" ht="16" x14ac:dyDescent="0.2">
      <c r="I8336" s="21"/>
    </row>
    <row r="8337" spans="9:9" ht="16" x14ac:dyDescent="0.2">
      <c r="I8337" s="21"/>
    </row>
    <row r="8338" spans="9:9" ht="16" x14ac:dyDescent="0.2">
      <c r="I8338" s="21"/>
    </row>
    <row r="8339" spans="9:9" ht="16" x14ac:dyDescent="0.2">
      <c r="I8339" s="21"/>
    </row>
    <row r="8340" spans="9:9" ht="16" x14ac:dyDescent="0.2">
      <c r="I8340" s="21"/>
    </row>
    <row r="8341" spans="9:9" ht="16" x14ac:dyDescent="0.2">
      <c r="I8341" s="21"/>
    </row>
    <row r="8342" spans="9:9" ht="16" x14ac:dyDescent="0.2">
      <c r="I8342" s="21"/>
    </row>
    <row r="8343" spans="9:9" ht="16" x14ac:dyDescent="0.2">
      <c r="I8343" s="21"/>
    </row>
    <row r="8344" spans="9:9" ht="16" x14ac:dyDescent="0.2">
      <c r="I8344" s="21"/>
    </row>
    <row r="8345" spans="9:9" ht="16" x14ac:dyDescent="0.2">
      <c r="I8345" s="21"/>
    </row>
    <row r="8346" spans="9:9" ht="16" x14ac:dyDescent="0.2">
      <c r="I8346" s="21"/>
    </row>
    <row r="8347" spans="9:9" ht="16" x14ac:dyDescent="0.2">
      <c r="I8347" s="21"/>
    </row>
    <row r="8348" spans="9:9" ht="16" x14ac:dyDescent="0.2">
      <c r="I8348" s="21"/>
    </row>
    <row r="8349" spans="9:9" ht="16" x14ac:dyDescent="0.2">
      <c r="I8349" s="21"/>
    </row>
    <row r="8350" spans="9:9" ht="16" x14ac:dyDescent="0.2">
      <c r="I8350" s="21"/>
    </row>
    <row r="8351" spans="9:9" ht="16" x14ac:dyDescent="0.2">
      <c r="I8351" s="21"/>
    </row>
    <row r="8352" spans="9:9" ht="16" x14ac:dyDescent="0.2">
      <c r="I8352" s="21"/>
    </row>
    <row r="8353" spans="9:9" ht="16" x14ac:dyDescent="0.2">
      <c r="I8353" s="21"/>
    </row>
    <row r="8354" spans="9:9" ht="16" x14ac:dyDescent="0.2">
      <c r="I8354" s="21"/>
    </row>
    <row r="8355" spans="9:9" ht="16" x14ac:dyDescent="0.2">
      <c r="I8355" s="21"/>
    </row>
    <row r="8356" spans="9:9" ht="16" x14ac:dyDescent="0.2">
      <c r="I8356" s="21"/>
    </row>
    <row r="8357" spans="9:9" ht="16" x14ac:dyDescent="0.2">
      <c r="I8357" s="21"/>
    </row>
    <row r="8358" spans="9:9" ht="16" x14ac:dyDescent="0.2">
      <c r="I8358" s="21"/>
    </row>
    <row r="8359" spans="9:9" ht="16" x14ac:dyDescent="0.2">
      <c r="I8359" s="21"/>
    </row>
    <row r="8360" spans="9:9" ht="16" x14ac:dyDescent="0.2">
      <c r="I8360" s="21"/>
    </row>
    <row r="8361" spans="9:9" ht="16" x14ac:dyDescent="0.2">
      <c r="I8361" s="21"/>
    </row>
    <row r="8362" spans="9:9" ht="16" x14ac:dyDescent="0.2">
      <c r="I8362" s="21"/>
    </row>
    <row r="8363" spans="9:9" ht="16" x14ac:dyDescent="0.2">
      <c r="I8363" s="21"/>
    </row>
    <row r="8364" spans="9:9" ht="16" x14ac:dyDescent="0.2">
      <c r="I8364" s="21"/>
    </row>
    <row r="8365" spans="9:9" ht="16" x14ac:dyDescent="0.2">
      <c r="I8365" s="21"/>
    </row>
    <row r="8366" spans="9:9" ht="16" x14ac:dyDescent="0.2">
      <c r="I8366" s="21"/>
    </row>
    <row r="8367" spans="9:9" ht="16" x14ac:dyDescent="0.2">
      <c r="I8367" s="21"/>
    </row>
    <row r="8368" spans="9:9" ht="16" x14ac:dyDescent="0.2">
      <c r="I8368" s="21"/>
    </row>
    <row r="8369" spans="9:9" ht="16" x14ac:dyDescent="0.2">
      <c r="I8369" s="21"/>
    </row>
    <row r="8370" spans="9:9" ht="16" x14ac:dyDescent="0.2">
      <c r="I8370" s="21"/>
    </row>
    <row r="8371" spans="9:9" ht="16" x14ac:dyDescent="0.2">
      <c r="I8371" s="21"/>
    </row>
    <row r="8372" spans="9:9" ht="16" x14ac:dyDescent="0.2">
      <c r="I8372" s="21"/>
    </row>
    <row r="8373" spans="9:9" ht="16" x14ac:dyDescent="0.2">
      <c r="I8373" s="21"/>
    </row>
    <row r="8374" spans="9:9" ht="16" x14ac:dyDescent="0.2">
      <c r="I8374" s="21"/>
    </row>
    <row r="8375" spans="9:9" ht="16" x14ac:dyDescent="0.2">
      <c r="I8375" s="21"/>
    </row>
    <row r="8376" spans="9:9" ht="16" x14ac:dyDescent="0.2">
      <c r="I8376" s="21"/>
    </row>
    <row r="8377" spans="9:9" ht="16" x14ac:dyDescent="0.2">
      <c r="I8377" s="21"/>
    </row>
    <row r="8378" spans="9:9" ht="16" x14ac:dyDescent="0.2">
      <c r="I8378" s="21"/>
    </row>
    <row r="8379" spans="9:9" ht="16" x14ac:dyDescent="0.2">
      <c r="I8379" s="21"/>
    </row>
    <row r="8380" spans="9:9" ht="16" x14ac:dyDescent="0.2">
      <c r="I8380" s="21"/>
    </row>
    <row r="8381" spans="9:9" ht="16" x14ac:dyDescent="0.2">
      <c r="I8381" s="21"/>
    </row>
    <row r="8382" spans="9:9" ht="16" x14ac:dyDescent="0.2">
      <c r="I8382" s="21"/>
    </row>
    <row r="8383" spans="9:9" ht="16" x14ac:dyDescent="0.2">
      <c r="I8383" s="21"/>
    </row>
    <row r="8384" spans="9:9" ht="16" x14ac:dyDescent="0.2">
      <c r="I8384" s="21"/>
    </row>
    <row r="8385" spans="9:9" ht="16" x14ac:dyDescent="0.2">
      <c r="I8385" s="21"/>
    </row>
    <row r="8386" spans="9:9" ht="16" x14ac:dyDescent="0.2">
      <c r="I8386" s="21"/>
    </row>
    <row r="8387" spans="9:9" ht="16" x14ac:dyDescent="0.2">
      <c r="I8387" s="21"/>
    </row>
    <row r="8388" spans="9:9" ht="16" x14ac:dyDescent="0.2">
      <c r="I8388" s="21"/>
    </row>
    <row r="8389" spans="9:9" ht="16" x14ac:dyDescent="0.2">
      <c r="I8389" s="21"/>
    </row>
    <row r="8390" spans="9:9" ht="16" x14ac:dyDescent="0.2">
      <c r="I8390" s="21"/>
    </row>
    <row r="8391" spans="9:9" ht="16" x14ac:dyDescent="0.2">
      <c r="I8391" s="21"/>
    </row>
    <row r="8392" spans="9:9" ht="16" x14ac:dyDescent="0.2">
      <c r="I8392" s="21"/>
    </row>
    <row r="8393" spans="9:9" ht="16" x14ac:dyDescent="0.2">
      <c r="I8393" s="21"/>
    </row>
    <row r="8394" spans="9:9" ht="16" x14ac:dyDescent="0.2">
      <c r="I8394" s="21"/>
    </row>
    <row r="8395" spans="9:9" ht="16" x14ac:dyDescent="0.2">
      <c r="I8395" s="21"/>
    </row>
    <row r="8396" spans="9:9" ht="16" x14ac:dyDescent="0.2">
      <c r="I8396" s="21"/>
    </row>
    <row r="8397" spans="9:9" ht="16" x14ac:dyDescent="0.2">
      <c r="I8397" s="21"/>
    </row>
    <row r="8398" spans="9:9" ht="16" x14ac:dyDescent="0.2">
      <c r="I8398" s="21"/>
    </row>
    <row r="8399" spans="9:9" ht="16" x14ac:dyDescent="0.2">
      <c r="I8399" s="21"/>
    </row>
    <row r="8400" spans="9:9" ht="16" x14ac:dyDescent="0.2">
      <c r="I8400" s="21"/>
    </row>
    <row r="8401" spans="9:9" ht="16" x14ac:dyDescent="0.2">
      <c r="I8401" s="21"/>
    </row>
    <row r="8402" spans="9:9" ht="16" x14ac:dyDescent="0.2">
      <c r="I8402" s="21"/>
    </row>
    <row r="8403" spans="9:9" ht="16" x14ac:dyDescent="0.2">
      <c r="I8403" s="21"/>
    </row>
    <row r="8404" spans="9:9" ht="16" x14ac:dyDescent="0.2">
      <c r="I8404" s="21"/>
    </row>
    <row r="8405" spans="9:9" ht="16" x14ac:dyDescent="0.2">
      <c r="I8405" s="21"/>
    </row>
    <row r="8406" spans="9:9" ht="16" x14ac:dyDescent="0.2">
      <c r="I8406" s="21"/>
    </row>
    <row r="8407" spans="9:9" ht="16" x14ac:dyDescent="0.2">
      <c r="I8407" s="21"/>
    </row>
    <row r="8408" spans="9:9" ht="16" x14ac:dyDescent="0.2">
      <c r="I8408" s="21"/>
    </row>
    <row r="8409" spans="9:9" ht="16" x14ac:dyDescent="0.2">
      <c r="I8409" s="21"/>
    </row>
    <row r="8410" spans="9:9" ht="16" x14ac:dyDescent="0.2">
      <c r="I8410" s="21"/>
    </row>
    <row r="8411" spans="9:9" ht="16" x14ac:dyDescent="0.2">
      <c r="I8411" s="21"/>
    </row>
    <row r="8412" spans="9:9" ht="16" x14ac:dyDescent="0.2">
      <c r="I8412" s="21"/>
    </row>
    <row r="8413" spans="9:9" ht="16" x14ac:dyDescent="0.2">
      <c r="I8413" s="21"/>
    </row>
    <row r="8414" spans="9:9" ht="16" x14ac:dyDescent="0.2">
      <c r="I8414" s="21"/>
    </row>
    <row r="8415" spans="9:9" ht="16" x14ac:dyDescent="0.2">
      <c r="I8415" s="21"/>
    </row>
    <row r="8416" spans="9:9" ht="16" x14ac:dyDescent="0.2">
      <c r="I8416" s="21"/>
    </row>
    <row r="8417" spans="9:9" ht="16" x14ac:dyDescent="0.2">
      <c r="I8417" s="21"/>
    </row>
    <row r="8418" spans="9:9" ht="16" x14ac:dyDescent="0.2">
      <c r="I8418" s="21"/>
    </row>
    <row r="8419" spans="9:9" ht="16" x14ac:dyDescent="0.2">
      <c r="I8419" s="21"/>
    </row>
    <row r="8420" spans="9:9" ht="16" x14ac:dyDescent="0.2">
      <c r="I8420" s="21"/>
    </row>
    <row r="8421" spans="9:9" ht="16" x14ac:dyDescent="0.2">
      <c r="I8421" s="21"/>
    </row>
    <row r="8422" spans="9:9" ht="16" x14ac:dyDescent="0.2">
      <c r="I8422" s="21"/>
    </row>
    <row r="8423" spans="9:9" ht="16" x14ac:dyDescent="0.2">
      <c r="I8423" s="21"/>
    </row>
    <row r="8424" spans="9:9" ht="16" x14ac:dyDescent="0.2">
      <c r="I8424" s="21"/>
    </row>
    <row r="8425" spans="9:9" ht="16" x14ac:dyDescent="0.2">
      <c r="I8425" s="21"/>
    </row>
    <row r="8426" spans="9:9" ht="16" x14ac:dyDescent="0.2">
      <c r="I8426" s="21"/>
    </row>
    <row r="8427" spans="9:9" ht="16" x14ac:dyDescent="0.2">
      <c r="I8427" s="21"/>
    </row>
    <row r="8428" spans="9:9" ht="16" x14ac:dyDescent="0.2">
      <c r="I8428" s="21"/>
    </row>
    <row r="8429" spans="9:9" ht="16" x14ac:dyDescent="0.2">
      <c r="I8429" s="21"/>
    </row>
    <row r="8430" spans="9:9" ht="16" x14ac:dyDescent="0.2">
      <c r="I8430" s="21"/>
    </row>
    <row r="8431" spans="9:9" ht="16" x14ac:dyDescent="0.2">
      <c r="I8431" s="21"/>
    </row>
    <row r="8432" spans="9:9" ht="16" x14ac:dyDescent="0.2">
      <c r="I8432" s="21"/>
    </row>
    <row r="8433" spans="9:9" ht="16" x14ac:dyDescent="0.2">
      <c r="I8433" s="21"/>
    </row>
    <row r="8434" spans="9:9" ht="16" x14ac:dyDescent="0.2">
      <c r="I8434" s="21"/>
    </row>
    <row r="8435" spans="9:9" ht="16" x14ac:dyDescent="0.2">
      <c r="I8435" s="21"/>
    </row>
    <row r="8436" spans="9:9" ht="16" x14ac:dyDescent="0.2">
      <c r="I8436" s="21"/>
    </row>
    <row r="8437" spans="9:9" ht="16" x14ac:dyDescent="0.2">
      <c r="I8437" s="21"/>
    </row>
    <row r="8438" spans="9:9" ht="16" x14ac:dyDescent="0.2">
      <c r="I8438" s="21"/>
    </row>
    <row r="8439" spans="9:9" ht="16" x14ac:dyDescent="0.2">
      <c r="I8439" s="21"/>
    </row>
    <row r="8440" spans="9:9" ht="16" x14ac:dyDescent="0.2">
      <c r="I8440" s="21"/>
    </row>
    <row r="8441" spans="9:9" ht="16" x14ac:dyDescent="0.2">
      <c r="I8441" s="21"/>
    </row>
    <row r="8442" spans="9:9" ht="16" x14ac:dyDescent="0.2">
      <c r="I8442" s="21"/>
    </row>
    <row r="8443" spans="9:9" ht="16" x14ac:dyDescent="0.2">
      <c r="I8443" s="21"/>
    </row>
    <row r="8444" spans="9:9" ht="16" x14ac:dyDescent="0.2">
      <c r="I8444" s="21"/>
    </row>
    <row r="8445" spans="9:9" ht="16" x14ac:dyDescent="0.2">
      <c r="I8445" s="21"/>
    </row>
    <row r="8446" spans="9:9" ht="16" x14ac:dyDescent="0.2">
      <c r="I8446" s="21"/>
    </row>
    <row r="8447" spans="9:9" ht="16" x14ac:dyDescent="0.2">
      <c r="I8447" s="21"/>
    </row>
    <row r="8448" spans="9:9" ht="16" x14ac:dyDescent="0.2">
      <c r="I8448" s="21"/>
    </row>
    <row r="8449" spans="9:9" ht="16" x14ac:dyDescent="0.2">
      <c r="I8449" s="21"/>
    </row>
    <row r="8450" spans="9:9" ht="16" x14ac:dyDescent="0.2">
      <c r="I8450" s="21"/>
    </row>
    <row r="8451" spans="9:9" ht="16" x14ac:dyDescent="0.2">
      <c r="I8451" s="21"/>
    </row>
    <row r="8452" spans="9:9" ht="16" x14ac:dyDescent="0.2">
      <c r="I8452" s="21"/>
    </row>
    <row r="8453" spans="9:9" ht="16" x14ac:dyDescent="0.2">
      <c r="I8453" s="21"/>
    </row>
    <row r="8454" spans="9:9" ht="16" x14ac:dyDescent="0.2">
      <c r="I8454" s="21"/>
    </row>
    <row r="8455" spans="9:9" ht="16" x14ac:dyDescent="0.2">
      <c r="I8455" s="21"/>
    </row>
    <row r="8456" spans="9:9" ht="16" x14ac:dyDescent="0.2">
      <c r="I8456" s="21"/>
    </row>
    <row r="8457" spans="9:9" ht="16" x14ac:dyDescent="0.2">
      <c r="I8457" s="21"/>
    </row>
    <row r="8458" spans="9:9" ht="16" x14ac:dyDescent="0.2">
      <c r="I8458" s="21"/>
    </row>
    <row r="8459" spans="9:9" ht="16" x14ac:dyDescent="0.2">
      <c r="I8459" s="21"/>
    </row>
    <row r="8460" spans="9:9" ht="16" x14ac:dyDescent="0.2">
      <c r="I8460" s="21"/>
    </row>
    <row r="8461" spans="9:9" ht="16" x14ac:dyDescent="0.2">
      <c r="I8461" s="21"/>
    </row>
    <row r="8462" spans="9:9" ht="16" x14ac:dyDescent="0.2">
      <c r="I8462" s="21"/>
    </row>
    <row r="8463" spans="9:9" ht="16" x14ac:dyDescent="0.2">
      <c r="I8463" s="21"/>
    </row>
    <row r="8464" spans="9:9" ht="16" x14ac:dyDescent="0.2">
      <c r="I8464" s="21"/>
    </row>
    <row r="8465" spans="9:9" ht="16" x14ac:dyDescent="0.2">
      <c r="I8465" s="21"/>
    </row>
    <row r="8466" spans="9:9" ht="16" x14ac:dyDescent="0.2">
      <c r="I8466" s="21"/>
    </row>
    <row r="8467" spans="9:9" ht="16" x14ac:dyDescent="0.2">
      <c r="I8467" s="21"/>
    </row>
    <row r="8468" spans="9:9" ht="16" x14ac:dyDescent="0.2">
      <c r="I8468" s="21"/>
    </row>
    <row r="8469" spans="9:9" ht="16" x14ac:dyDescent="0.2">
      <c r="I8469" s="21"/>
    </row>
    <row r="8470" spans="9:9" ht="16" x14ac:dyDescent="0.2">
      <c r="I8470" s="21"/>
    </row>
    <row r="8471" spans="9:9" ht="16" x14ac:dyDescent="0.2">
      <c r="I8471" s="21"/>
    </row>
    <row r="8472" spans="9:9" ht="16" x14ac:dyDescent="0.2">
      <c r="I8472" s="21"/>
    </row>
    <row r="8473" spans="9:9" ht="16" x14ac:dyDescent="0.2">
      <c r="I8473" s="21"/>
    </row>
    <row r="8474" spans="9:9" ht="16" x14ac:dyDescent="0.2">
      <c r="I8474" s="21"/>
    </row>
    <row r="8475" spans="9:9" ht="16" x14ac:dyDescent="0.2">
      <c r="I8475" s="21"/>
    </row>
    <row r="8476" spans="9:9" ht="16" x14ac:dyDescent="0.2">
      <c r="I8476" s="21"/>
    </row>
    <row r="8477" spans="9:9" ht="16" x14ac:dyDescent="0.2">
      <c r="I8477" s="21"/>
    </row>
    <row r="8478" spans="9:9" ht="16" x14ac:dyDescent="0.2">
      <c r="I8478" s="21"/>
    </row>
    <row r="8479" spans="9:9" ht="16" x14ac:dyDescent="0.2">
      <c r="I8479" s="21"/>
    </row>
    <row r="8480" spans="9:9" ht="16" x14ac:dyDescent="0.2">
      <c r="I8480" s="21"/>
    </row>
    <row r="8481" spans="9:9" ht="16" x14ac:dyDescent="0.2">
      <c r="I8481" s="21"/>
    </row>
    <row r="8482" spans="9:9" ht="16" x14ac:dyDescent="0.2">
      <c r="I8482" s="21"/>
    </row>
    <row r="8483" spans="9:9" ht="16" x14ac:dyDescent="0.2">
      <c r="I8483" s="21"/>
    </row>
    <row r="8484" spans="9:9" ht="16" x14ac:dyDescent="0.2">
      <c r="I8484" s="21"/>
    </row>
    <row r="8485" spans="9:9" ht="16" x14ac:dyDescent="0.2">
      <c r="I8485" s="21"/>
    </row>
    <row r="8486" spans="9:9" ht="16" x14ac:dyDescent="0.2">
      <c r="I8486" s="21"/>
    </row>
    <row r="8487" spans="9:9" ht="16" x14ac:dyDescent="0.2">
      <c r="I8487" s="21"/>
    </row>
    <row r="8488" spans="9:9" ht="16" x14ac:dyDescent="0.2">
      <c r="I8488" s="21"/>
    </row>
    <row r="8489" spans="9:9" ht="16" x14ac:dyDescent="0.2">
      <c r="I8489" s="21"/>
    </row>
    <row r="8490" spans="9:9" ht="16" x14ac:dyDescent="0.2">
      <c r="I8490" s="21"/>
    </row>
    <row r="8491" spans="9:9" ht="16" x14ac:dyDescent="0.2">
      <c r="I8491" s="21"/>
    </row>
    <row r="8492" spans="9:9" ht="16" x14ac:dyDescent="0.2">
      <c r="I8492" s="21"/>
    </row>
    <row r="8493" spans="9:9" ht="16" x14ac:dyDescent="0.2">
      <c r="I8493" s="21"/>
    </row>
    <row r="8494" spans="9:9" ht="16" x14ac:dyDescent="0.2">
      <c r="I8494" s="21"/>
    </row>
    <row r="8495" spans="9:9" ht="16" x14ac:dyDescent="0.2">
      <c r="I8495" s="21"/>
    </row>
    <row r="8496" spans="9:9" ht="16" x14ac:dyDescent="0.2">
      <c r="I8496" s="21"/>
    </row>
    <row r="8497" spans="9:9" ht="16" x14ac:dyDescent="0.2">
      <c r="I8497" s="21"/>
    </row>
    <row r="8498" spans="9:9" ht="16" x14ac:dyDescent="0.2">
      <c r="I8498" s="21"/>
    </row>
    <row r="8499" spans="9:9" ht="16" x14ac:dyDescent="0.2">
      <c r="I8499" s="21"/>
    </row>
    <row r="8500" spans="9:9" ht="16" x14ac:dyDescent="0.2">
      <c r="I8500" s="21"/>
    </row>
    <row r="8501" spans="9:9" ht="16" x14ac:dyDescent="0.2">
      <c r="I8501" s="21"/>
    </row>
    <row r="8502" spans="9:9" ht="16" x14ac:dyDescent="0.2">
      <c r="I8502" s="21"/>
    </row>
    <row r="8503" spans="9:9" ht="16" x14ac:dyDescent="0.2">
      <c r="I8503" s="21"/>
    </row>
    <row r="8504" spans="9:9" ht="16" x14ac:dyDescent="0.2">
      <c r="I8504" s="21"/>
    </row>
    <row r="8505" spans="9:9" ht="16" x14ac:dyDescent="0.2">
      <c r="I8505" s="21"/>
    </row>
    <row r="8506" spans="9:9" ht="16" x14ac:dyDescent="0.2">
      <c r="I8506" s="21"/>
    </row>
    <row r="8507" spans="9:9" ht="16" x14ac:dyDescent="0.2">
      <c r="I8507" s="21"/>
    </row>
    <row r="8508" spans="9:9" ht="16" x14ac:dyDescent="0.2">
      <c r="I8508" s="21"/>
    </row>
    <row r="8509" spans="9:9" ht="16" x14ac:dyDescent="0.2">
      <c r="I8509" s="21"/>
    </row>
    <row r="8510" spans="9:9" ht="16" x14ac:dyDescent="0.2">
      <c r="I8510" s="21"/>
    </row>
    <row r="8511" spans="9:9" ht="16" x14ac:dyDescent="0.2">
      <c r="I8511" s="21"/>
    </row>
    <row r="8512" spans="9:9" ht="16" x14ac:dyDescent="0.2">
      <c r="I8512" s="21"/>
    </row>
    <row r="8513" spans="9:9" ht="16" x14ac:dyDescent="0.2">
      <c r="I8513" s="21"/>
    </row>
    <row r="8514" spans="9:9" ht="16" x14ac:dyDescent="0.2">
      <c r="I8514" s="21"/>
    </row>
    <row r="8515" spans="9:9" ht="16" x14ac:dyDescent="0.2">
      <c r="I8515" s="21"/>
    </row>
    <row r="8516" spans="9:9" ht="16" x14ac:dyDescent="0.2">
      <c r="I8516" s="21"/>
    </row>
    <row r="8517" spans="9:9" ht="16" x14ac:dyDescent="0.2">
      <c r="I8517" s="21"/>
    </row>
    <row r="8518" spans="9:9" ht="16" x14ac:dyDescent="0.2">
      <c r="I8518" s="21"/>
    </row>
    <row r="8519" spans="9:9" ht="16" x14ac:dyDescent="0.2">
      <c r="I8519" s="21"/>
    </row>
    <row r="8520" spans="9:9" ht="16" x14ac:dyDescent="0.2">
      <c r="I8520" s="21"/>
    </row>
    <row r="8521" spans="9:9" ht="16" x14ac:dyDescent="0.2">
      <c r="I8521" s="21"/>
    </row>
    <row r="8522" spans="9:9" ht="16" x14ac:dyDescent="0.2">
      <c r="I8522" s="21"/>
    </row>
    <row r="8523" spans="9:9" ht="16" x14ac:dyDescent="0.2">
      <c r="I8523" s="21"/>
    </row>
    <row r="8524" spans="9:9" ht="16" x14ac:dyDescent="0.2">
      <c r="I8524" s="21"/>
    </row>
    <row r="8525" spans="9:9" ht="16" x14ac:dyDescent="0.2">
      <c r="I8525" s="21"/>
    </row>
    <row r="8526" spans="9:9" ht="16" x14ac:dyDescent="0.2">
      <c r="I8526" s="21"/>
    </row>
    <row r="8527" spans="9:9" ht="16" x14ac:dyDescent="0.2">
      <c r="I8527" s="21"/>
    </row>
    <row r="8528" spans="9:9" ht="16" x14ac:dyDescent="0.2">
      <c r="I8528" s="21"/>
    </row>
    <row r="8529" spans="9:9" ht="16" x14ac:dyDescent="0.2">
      <c r="I8529" s="21"/>
    </row>
    <row r="8530" spans="9:9" ht="16" x14ac:dyDescent="0.2">
      <c r="I8530" s="21"/>
    </row>
    <row r="8531" spans="9:9" ht="16" x14ac:dyDescent="0.2">
      <c r="I8531" s="21"/>
    </row>
    <row r="8532" spans="9:9" ht="16" x14ac:dyDescent="0.2">
      <c r="I8532" s="21"/>
    </row>
    <row r="8533" spans="9:9" ht="16" x14ac:dyDescent="0.2">
      <c r="I8533" s="21"/>
    </row>
    <row r="8534" spans="9:9" ht="16" x14ac:dyDescent="0.2">
      <c r="I8534" s="21"/>
    </row>
    <row r="8535" spans="9:9" ht="16" x14ac:dyDescent="0.2">
      <c r="I8535" s="21"/>
    </row>
    <row r="8536" spans="9:9" ht="16" x14ac:dyDescent="0.2">
      <c r="I8536" s="21"/>
    </row>
    <row r="8537" spans="9:9" ht="16" x14ac:dyDescent="0.2">
      <c r="I8537" s="21"/>
    </row>
    <row r="8538" spans="9:9" ht="16" x14ac:dyDescent="0.2">
      <c r="I8538" s="21"/>
    </row>
    <row r="8539" spans="9:9" ht="16" x14ac:dyDescent="0.2">
      <c r="I8539" s="21"/>
    </row>
    <row r="8540" spans="9:9" ht="16" x14ac:dyDescent="0.2">
      <c r="I8540" s="21"/>
    </row>
    <row r="8541" spans="9:9" ht="16" x14ac:dyDescent="0.2">
      <c r="I8541" s="21"/>
    </row>
    <row r="8542" spans="9:9" ht="16" x14ac:dyDescent="0.2">
      <c r="I8542" s="21"/>
    </row>
    <row r="8543" spans="9:9" ht="16" x14ac:dyDescent="0.2">
      <c r="I8543" s="21"/>
    </row>
    <row r="8544" spans="9:9" ht="16" x14ac:dyDescent="0.2">
      <c r="I8544" s="21"/>
    </row>
    <row r="8545" spans="9:9" ht="16" x14ac:dyDescent="0.2">
      <c r="I8545" s="21"/>
    </row>
    <row r="8546" spans="9:9" ht="16" x14ac:dyDescent="0.2">
      <c r="I8546" s="21"/>
    </row>
    <row r="8547" spans="9:9" ht="16" x14ac:dyDescent="0.2">
      <c r="I8547" s="21"/>
    </row>
    <row r="8548" spans="9:9" ht="16" x14ac:dyDescent="0.2">
      <c r="I8548" s="21"/>
    </row>
    <row r="8549" spans="9:9" ht="16" x14ac:dyDescent="0.2">
      <c r="I8549" s="21"/>
    </row>
    <row r="8550" spans="9:9" ht="16" x14ac:dyDescent="0.2">
      <c r="I8550" s="21"/>
    </row>
    <row r="8551" spans="9:9" ht="16" x14ac:dyDescent="0.2">
      <c r="I8551" s="21"/>
    </row>
    <row r="8552" spans="9:9" ht="16" x14ac:dyDescent="0.2">
      <c r="I8552" s="21"/>
    </row>
    <row r="8553" spans="9:9" ht="16" x14ac:dyDescent="0.2">
      <c r="I8553" s="21"/>
    </row>
    <row r="8554" spans="9:9" ht="16" x14ac:dyDescent="0.2">
      <c r="I8554" s="21"/>
    </row>
    <row r="8555" spans="9:9" ht="16" x14ac:dyDescent="0.2">
      <c r="I8555" s="21"/>
    </row>
    <row r="8556" spans="9:9" ht="16" x14ac:dyDescent="0.2">
      <c r="I8556" s="21"/>
    </row>
    <row r="8557" spans="9:9" ht="16" x14ac:dyDescent="0.2">
      <c r="I8557" s="21"/>
    </row>
    <row r="8558" spans="9:9" ht="16" x14ac:dyDescent="0.2">
      <c r="I8558" s="21"/>
    </row>
    <row r="8559" spans="9:9" ht="16" x14ac:dyDescent="0.2">
      <c r="I8559" s="21"/>
    </row>
    <row r="8560" spans="9:9" ht="16" x14ac:dyDescent="0.2">
      <c r="I8560" s="21"/>
    </row>
    <row r="8561" spans="9:9" ht="16" x14ac:dyDescent="0.2">
      <c r="I8561" s="21"/>
    </row>
    <row r="8562" spans="9:9" ht="16" x14ac:dyDescent="0.2">
      <c r="I8562" s="21"/>
    </row>
    <row r="8563" spans="9:9" ht="16" x14ac:dyDescent="0.2">
      <c r="I8563" s="21"/>
    </row>
    <row r="8564" spans="9:9" ht="16" x14ac:dyDescent="0.2">
      <c r="I8564" s="21"/>
    </row>
    <row r="8565" spans="9:9" ht="16" x14ac:dyDescent="0.2">
      <c r="I8565" s="21"/>
    </row>
    <row r="8566" spans="9:9" ht="16" x14ac:dyDescent="0.2">
      <c r="I8566" s="21"/>
    </row>
    <row r="8567" spans="9:9" ht="16" x14ac:dyDescent="0.2">
      <c r="I8567" s="21"/>
    </row>
    <row r="8568" spans="9:9" ht="16" x14ac:dyDescent="0.2">
      <c r="I8568" s="21"/>
    </row>
    <row r="8569" spans="9:9" ht="16" x14ac:dyDescent="0.2">
      <c r="I8569" s="21"/>
    </row>
    <row r="8570" spans="9:9" ht="16" x14ac:dyDescent="0.2">
      <c r="I8570" s="21"/>
    </row>
    <row r="8571" spans="9:9" ht="16" x14ac:dyDescent="0.2">
      <c r="I8571" s="21"/>
    </row>
    <row r="8572" spans="9:9" ht="16" x14ac:dyDescent="0.2">
      <c r="I8572" s="21"/>
    </row>
    <row r="8573" spans="9:9" ht="16" x14ac:dyDescent="0.2">
      <c r="I8573" s="21"/>
    </row>
    <row r="8574" spans="9:9" ht="16" x14ac:dyDescent="0.2">
      <c r="I8574" s="21"/>
    </row>
    <row r="8575" spans="9:9" ht="16" x14ac:dyDescent="0.2">
      <c r="I8575" s="21"/>
    </row>
    <row r="8576" spans="9:9" ht="16" x14ac:dyDescent="0.2">
      <c r="I8576" s="21"/>
    </row>
    <row r="8577" spans="9:9" ht="16" x14ac:dyDescent="0.2">
      <c r="I8577" s="21"/>
    </row>
    <row r="8578" spans="9:9" ht="16" x14ac:dyDescent="0.2">
      <c r="I8578" s="21"/>
    </row>
    <row r="8579" spans="9:9" ht="16" x14ac:dyDescent="0.2">
      <c r="I8579" s="21"/>
    </row>
    <row r="8580" spans="9:9" ht="16" x14ac:dyDescent="0.2">
      <c r="I8580" s="21"/>
    </row>
    <row r="8581" spans="9:9" ht="16" x14ac:dyDescent="0.2">
      <c r="I8581" s="21"/>
    </row>
    <row r="8582" spans="9:9" ht="16" x14ac:dyDescent="0.2">
      <c r="I8582" s="21"/>
    </row>
    <row r="8583" spans="9:9" ht="16" x14ac:dyDescent="0.2">
      <c r="I8583" s="21"/>
    </row>
    <row r="8584" spans="9:9" ht="16" x14ac:dyDescent="0.2">
      <c r="I8584" s="21"/>
    </row>
    <row r="8585" spans="9:9" ht="16" x14ac:dyDescent="0.2">
      <c r="I8585" s="21"/>
    </row>
    <row r="8586" spans="9:9" ht="16" x14ac:dyDescent="0.2">
      <c r="I8586" s="21"/>
    </row>
    <row r="8587" spans="9:9" ht="16" x14ac:dyDescent="0.2">
      <c r="I8587" s="21"/>
    </row>
    <row r="8588" spans="9:9" ht="16" x14ac:dyDescent="0.2">
      <c r="I8588" s="21"/>
    </row>
    <row r="8589" spans="9:9" ht="16" x14ac:dyDescent="0.2">
      <c r="I8589" s="21"/>
    </row>
    <row r="8590" spans="9:9" ht="16" x14ac:dyDescent="0.2">
      <c r="I8590" s="21"/>
    </row>
    <row r="8591" spans="9:9" ht="16" x14ac:dyDescent="0.2">
      <c r="I8591" s="21"/>
    </row>
    <row r="8592" spans="9:9" ht="16" x14ac:dyDescent="0.2">
      <c r="I8592" s="21"/>
    </row>
    <row r="8593" spans="9:9" ht="16" x14ac:dyDescent="0.2">
      <c r="I8593" s="21"/>
    </row>
    <row r="8594" spans="9:9" ht="16" x14ac:dyDescent="0.2">
      <c r="I8594" s="21"/>
    </row>
    <row r="8595" spans="9:9" ht="16" x14ac:dyDescent="0.2">
      <c r="I8595" s="21"/>
    </row>
    <row r="8596" spans="9:9" ht="16" x14ac:dyDescent="0.2">
      <c r="I8596" s="21"/>
    </row>
    <row r="8597" spans="9:9" ht="16" x14ac:dyDescent="0.2">
      <c r="I8597" s="21"/>
    </row>
    <row r="8598" spans="9:9" ht="16" x14ac:dyDescent="0.2">
      <c r="I8598" s="21"/>
    </row>
    <row r="8599" spans="9:9" ht="16" x14ac:dyDescent="0.2">
      <c r="I8599" s="21"/>
    </row>
    <row r="8600" spans="9:9" ht="16" x14ac:dyDescent="0.2">
      <c r="I8600" s="21"/>
    </row>
    <row r="8601" spans="9:9" ht="16" x14ac:dyDescent="0.2">
      <c r="I8601" s="21"/>
    </row>
    <row r="8602" spans="9:9" ht="16" x14ac:dyDescent="0.2">
      <c r="I8602" s="21"/>
    </row>
    <row r="8603" spans="9:9" ht="16" x14ac:dyDescent="0.2">
      <c r="I8603" s="21"/>
    </row>
    <row r="8604" spans="9:9" ht="16" x14ac:dyDescent="0.2">
      <c r="I8604" s="21"/>
    </row>
    <row r="8605" spans="9:9" ht="16" x14ac:dyDescent="0.2">
      <c r="I8605" s="21"/>
    </row>
    <row r="8606" spans="9:9" ht="16" x14ac:dyDescent="0.2">
      <c r="I8606" s="21"/>
    </row>
    <row r="8607" spans="9:9" ht="16" x14ac:dyDescent="0.2">
      <c r="I8607" s="21"/>
    </row>
    <row r="8608" spans="9:9" ht="16" x14ac:dyDescent="0.2">
      <c r="I8608" s="21"/>
    </row>
    <row r="8609" spans="9:9" ht="16" x14ac:dyDescent="0.2">
      <c r="I8609" s="21"/>
    </row>
    <row r="8610" spans="9:9" ht="16" x14ac:dyDescent="0.2">
      <c r="I8610" s="21"/>
    </row>
    <row r="8611" spans="9:9" ht="16" x14ac:dyDescent="0.2">
      <c r="I8611" s="21"/>
    </row>
    <row r="8612" spans="9:9" ht="16" x14ac:dyDescent="0.2">
      <c r="I8612" s="21"/>
    </row>
    <row r="8613" spans="9:9" ht="16" x14ac:dyDescent="0.2">
      <c r="I8613" s="21"/>
    </row>
    <row r="8614" spans="9:9" ht="16" x14ac:dyDescent="0.2">
      <c r="I8614" s="21"/>
    </row>
    <row r="8615" spans="9:9" ht="16" x14ac:dyDescent="0.2">
      <c r="I8615" s="21"/>
    </row>
    <row r="8616" spans="9:9" ht="16" x14ac:dyDescent="0.2">
      <c r="I8616" s="21"/>
    </row>
    <row r="8617" spans="9:9" ht="16" x14ac:dyDescent="0.2">
      <c r="I8617" s="21"/>
    </row>
    <row r="8618" spans="9:9" ht="16" x14ac:dyDescent="0.2">
      <c r="I8618" s="21"/>
    </row>
    <row r="8619" spans="9:9" ht="16" x14ac:dyDescent="0.2">
      <c r="I8619" s="21"/>
    </row>
    <row r="8620" spans="9:9" ht="16" x14ac:dyDescent="0.2">
      <c r="I8620" s="21"/>
    </row>
    <row r="8621" spans="9:9" ht="16" x14ac:dyDescent="0.2">
      <c r="I8621" s="21"/>
    </row>
    <row r="8622" spans="9:9" ht="16" x14ac:dyDescent="0.2">
      <c r="I8622" s="21"/>
    </row>
    <row r="8623" spans="9:9" ht="16" x14ac:dyDescent="0.2">
      <c r="I8623" s="21"/>
    </row>
    <row r="8624" spans="9:9" ht="16" x14ac:dyDescent="0.2">
      <c r="I8624" s="21"/>
    </row>
    <row r="8625" spans="9:9" ht="16" x14ac:dyDescent="0.2">
      <c r="I8625" s="21"/>
    </row>
    <row r="8626" spans="9:9" ht="16" x14ac:dyDescent="0.2">
      <c r="I8626" s="21"/>
    </row>
    <row r="8627" spans="9:9" ht="16" x14ac:dyDescent="0.2">
      <c r="I8627" s="21"/>
    </row>
    <row r="8628" spans="9:9" ht="16" x14ac:dyDescent="0.2">
      <c r="I8628" s="21"/>
    </row>
    <row r="8629" spans="9:9" ht="16" x14ac:dyDescent="0.2">
      <c r="I8629" s="21"/>
    </row>
    <row r="8630" spans="9:9" ht="16" x14ac:dyDescent="0.2">
      <c r="I8630" s="21"/>
    </row>
    <row r="8631" spans="9:9" ht="16" x14ac:dyDescent="0.2">
      <c r="I8631" s="21"/>
    </row>
    <row r="8632" spans="9:9" ht="16" x14ac:dyDescent="0.2">
      <c r="I8632" s="21"/>
    </row>
    <row r="8633" spans="9:9" ht="16" x14ac:dyDescent="0.2">
      <c r="I8633" s="21"/>
    </row>
    <row r="8634" spans="9:9" ht="16" x14ac:dyDescent="0.2">
      <c r="I8634" s="21"/>
    </row>
    <row r="8635" spans="9:9" ht="16" x14ac:dyDescent="0.2">
      <c r="I8635" s="21"/>
    </row>
    <row r="8636" spans="9:9" ht="16" x14ac:dyDescent="0.2">
      <c r="I8636" s="21"/>
    </row>
    <row r="8637" spans="9:9" ht="16" x14ac:dyDescent="0.2">
      <c r="I8637" s="21"/>
    </row>
    <row r="8638" spans="9:9" ht="16" x14ac:dyDescent="0.2">
      <c r="I8638" s="21"/>
    </row>
    <row r="8639" spans="9:9" ht="16" x14ac:dyDescent="0.2">
      <c r="I8639" s="21"/>
    </row>
    <row r="8640" spans="9:9" ht="16" x14ac:dyDescent="0.2">
      <c r="I8640" s="21"/>
    </row>
    <row r="8641" spans="9:9" ht="16" x14ac:dyDescent="0.2">
      <c r="I8641" s="21"/>
    </row>
    <row r="8642" spans="9:9" ht="16" x14ac:dyDescent="0.2">
      <c r="I8642" s="21"/>
    </row>
    <row r="8643" spans="9:9" ht="16" x14ac:dyDescent="0.2">
      <c r="I8643" s="21"/>
    </row>
    <row r="8644" spans="9:9" ht="16" x14ac:dyDescent="0.2">
      <c r="I8644" s="21"/>
    </row>
    <row r="8645" spans="9:9" ht="16" x14ac:dyDescent="0.2">
      <c r="I8645" s="21"/>
    </row>
    <row r="8646" spans="9:9" ht="16" x14ac:dyDescent="0.2">
      <c r="I8646" s="21"/>
    </row>
    <row r="8647" spans="9:9" ht="16" x14ac:dyDescent="0.2">
      <c r="I8647" s="21"/>
    </row>
    <row r="8648" spans="9:9" ht="16" x14ac:dyDescent="0.2">
      <c r="I8648" s="21"/>
    </row>
    <row r="8649" spans="9:9" ht="16" x14ac:dyDescent="0.2">
      <c r="I8649" s="21"/>
    </row>
    <row r="8650" spans="9:9" ht="16" x14ac:dyDescent="0.2">
      <c r="I8650" s="21"/>
    </row>
    <row r="8651" spans="9:9" ht="16" x14ac:dyDescent="0.2">
      <c r="I8651" s="21"/>
    </row>
    <row r="8652" spans="9:9" ht="16" x14ac:dyDescent="0.2">
      <c r="I8652" s="21"/>
    </row>
    <row r="8653" spans="9:9" ht="16" x14ac:dyDescent="0.2">
      <c r="I8653" s="21"/>
    </row>
    <row r="8654" spans="9:9" ht="16" x14ac:dyDescent="0.2">
      <c r="I8654" s="21"/>
    </row>
    <row r="8655" spans="9:9" ht="16" x14ac:dyDescent="0.2">
      <c r="I8655" s="21"/>
    </row>
    <row r="8656" spans="9:9" ht="16" x14ac:dyDescent="0.2">
      <c r="I8656" s="21"/>
    </row>
    <row r="8657" spans="9:9" ht="16" x14ac:dyDescent="0.2">
      <c r="I8657" s="21"/>
    </row>
    <row r="8658" spans="9:9" ht="16" x14ac:dyDescent="0.2">
      <c r="I8658" s="21"/>
    </row>
    <row r="8659" spans="9:9" ht="16" x14ac:dyDescent="0.2">
      <c r="I8659" s="21"/>
    </row>
    <row r="8660" spans="9:9" ht="16" x14ac:dyDescent="0.2">
      <c r="I8660" s="21"/>
    </row>
    <row r="8661" spans="9:9" ht="16" x14ac:dyDescent="0.2">
      <c r="I8661" s="21"/>
    </row>
    <row r="8662" spans="9:9" ht="16" x14ac:dyDescent="0.2">
      <c r="I8662" s="21"/>
    </row>
    <row r="8663" spans="9:9" ht="16" x14ac:dyDescent="0.2">
      <c r="I8663" s="21"/>
    </row>
    <row r="8664" spans="9:9" ht="16" x14ac:dyDescent="0.2">
      <c r="I8664" s="21"/>
    </row>
    <row r="8665" spans="9:9" ht="16" x14ac:dyDescent="0.2">
      <c r="I8665" s="21"/>
    </row>
    <row r="8666" spans="9:9" ht="16" x14ac:dyDescent="0.2">
      <c r="I8666" s="21"/>
    </row>
    <row r="8667" spans="9:9" ht="16" x14ac:dyDescent="0.2">
      <c r="I8667" s="21"/>
    </row>
    <row r="8668" spans="9:9" ht="16" x14ac:dyDescent="0.2">
      <c r="I8668" s="21"/>
    </row>
    <row r="8669" spans="9:9" ht="16" x14ac:dyDescent="0.2">
      <c r="I8669" s="21"/>
    </row>
    <row r="8670" spans="9:9" ht="16" x14ac:dyDescent="0.2">
      <c r="I8670" s="21"/>
    </row>
    <row r="8671" spans="9:9" ht="16" x14ac:dyDescent="0.2">
      <c r="I8671" s="21"/>
    </row>
    <row r="8672" spans="9:9" ht="16" x14ac:dyDescent="0.2">
      <c r="I8672" s="21"/>
    </row>
    <row r="8673" spans="9:9" ht="16" x14ac:dyDescent="0.2">
      <c r="I8673" s="21"/>
    </row>
    <row r="8674" spans="9:9" ht="16" x14ac:dyDescent="0.2">
      <c r="I8674" s="21"/>
    </row>
    <row r="8675" spans="9:9" ht="16" x14ac:dyDescent="0.2">
      <c r="I8675" s="21"/>
    </row>
    <row r="8676" spans="9:9" ht="16" x14ac:dyDescent="0.2">
      <c r="I8676" s="21"/>
    </row>
    <row r="8677" spans="9:9" ht="16" x14ac:dyDescent="0.2">
      <c r="I8677" s="21"/>
    </row>
    <row r="8678" spans="9:9" ht="16" x14ac:dyDescent="0.2">
      <c r="I8678" s="21"/>
    </row>
    <row r="8679" spans="9:9" ht="16" x14ac:dyDescent="0.2">
      <c r="I8679" s="21"/>
    </row>
    <row r="8680" spans="9:9" ht="16" x14ac:dyDescent="0.2">
      <c r="I8680" s="21"/>
    </row>
    <row r="8681" spans="9:9" ht="16" x14ac:dyDescent="0.2">
      <c r="I8681" s="21"/>
    </row>
    <row r="8682" spans="9:9" ht="16" x14ac:dyDescent="0.2">
      <c r="I8682" s="21"/>
    </row>
    <row r="8683" spans="9:9" ht="16" x14ac:dyDescent="0.2">
      <c r="I8683" s="21"/>
    </row>
    <row r="8684" spans="9:9" ht="16" x14ac:dyDescent="0.2">
      <c r="I8684" s="21"/>
    </row>
    <row r="8685" spans="9:9" ht="16" x14ac:dyDescent="0.2">
      <c r="I8685" s="21"/>
    </row>
    <row r="8686" spans="9:9" ht="16" x14ac:dyDescent="0.2">
      <c r="I8686" s="21"/>
    </row>
    <row r="8687" spans="9:9" ht="16" x14ac:dyDescent="0.2">
      <c r="I8687" s="21"/>
    </row>
    <row r="8688" spans="9:9" ht="16" x14ac:dyDescent="0.2">
      <c r="I8688" s="21"/>
    </row>
    <row r="8689" spans="9:9" ht="16" x14ac:dyDescent="0.2">
      <c r="I8689" s="21"/>
    </row>
    <row r="8690" spans="9:9" ht="16" x14ac:dyDescent="0.2">
      <c r="I8690" s="21"/>
    </row>
    <row r="8691" spans="9:9" ht="16" x14ac:dyDescent="0.2">
      <c r="I8691" s="21"/>
    </row>
    <row r="8692" spans="9:9" ht="16" x14ac:dyDescent="0.2">
      <c r="I8692" s="21"/>
    </row>
    <row r="8693" spans="9:9" ht="16" x14ac:dyDescent="0.2">
      <c r="I8693" s="21"/>
    </row>
    <row r="8694" spans="9:9" ht="16" x14ac:dyDescent="0.2">
      <c r="I8694" s="21"/>
    </row>
    <row r="8695" spans="9:9" ht="16" x14ac:dyDescent="0.2">
      <c r="I8695" s="21"/>
    </row>
    <row r="8696" spans="9:9" ht="16" x14ac:dyDescent="0.2">
      <c r="I8696" s="21"/>
    </row>
    <row r="8697" spans="9:9" ht="16" x14ac:dyDescent="0.2">
      <c r="I8697" s="21"/>
    </row>
    <row r="8698" spans="9:9" ht="16" x14ac:dyDescent="0.2">
      <c r="I8698" s="21"/>
    </row>
    <row r="8699" spans="9:9" ht="16" x14ac:dyDescent="0.2">
      <c r="I8699" s="21"/>
    </row>
    <row r="8700" spans="9:9" ht="16" x14ac:dyDescent="0.2">
      <c r="I8700" s="21"/>
    </row>
    <row r="8701" spans="9:9" ht="16" x14ac:dyDescent="0.2">
      <c r="I8701" s="21"/>
    </row>
    <row r="8702" spans="9:9" ht="16" x14ac:dyDescent="0.2">
      <c r="I8702" s="21"/>
    </row>
    <row r="8703" spans="9:9" ht="16" x14ac:dyDescent="0.2">
      <c r="I8703" s="21"/>
    </row>
    <row r="8704" spans="9:9" ht="16" x14ac:dyDescent="0.2">
      <c r="I8704" s="21"/>
    </row>
    <row r="8705" spans="9:9" ht="16" x14ac:dyDescent="0.2">
      <c r="I8705" s="21"/>
    </row>
    <row r="8706" spans="9:9" ht="16" x14ac:dyDescent="0.2">
      <c r="I8706" s="21"/>
    </row>
    <row r="8707" spans="9:9" ht="16" x14ac:dyDescent="0.2">
      <c r="I8707" s="21"/>
    </row>
    <row r="8708" spans="9:9" ht="16" x14ac:dyDescent="0.2">
      <c r="I8708" s="21"/>
    </row>
    <row r="8709" spans="9:9" ht="16" x14ac:dyDescent="0.2">
      <c r="I8709" s="21"/>
    </row>
    <row r="8710" spans="9:9" ht="16" x14ac:dyDescent="0.2">
      <c r="I8710" s="21"/>
    </row>
    <row r="8711" spans="9:9" ht="16" x14ac:dyDescent="0.2">
      <c r="I8711" s="21"/>
    </row>
    <row r="8712" spans="9:9" ht="16" x14ac:dyDescent="0.2">
      <c r="I8712" s="21"/>
    </row>
    <row r="8713" spans="9:9" ht="16" x14ac:dyDescent="0.2">
      <c r="I8713" s="21"/>
    </row>
    <row r="8714" spans="9:9" ht="16" x14ac:dyDescent="0.2">
      <c r="I8714" s="21"/>
    </row>
    <row r="8715" spans="9:9" ht="16" x14ac:dyDescent="0.2">
      <c r="I8715" s="21"/>
    </row>
    <row r="8716" spans="9:9" ht="16" x14ac:dyDescent="0.2">
      <c r="I8716" s="21"/>
    </row>
    <row r="8717" spans="9:9" ht="16" x14ac:dyDescent="0.2">
      <c r="I8717" s="21"/>
    </row>
    <row r="8718" spans="9:9" ht="16" x14ac:dyDescent="0.2">
      <c r="I8718" s="21"/>
    </row>
    <row r="8719" spans="9:9" ht="16" x14ac:dyDescent="0.2">
      <c r="I8719" s="21"/>
    </row>
    <row r="8720" spans="9:9" ht="16" x14ac:dyDescent="0.2">
      <c r="I8720" s="21"/>
    </row>
    <row r="8721" spans="9:9" ht="16" x14ac:dyDescent="0.2">
      <c r="I8721" s="21"/>
    </row>
    <row r="8722" spans="9:9" ht="16" x14ac:dyDescent="0.2">
      <c r="I8722" s="21"/>
    </row>
    <row r="8723" spans="9:9" ht="16" x14ac:dyDescent="0.2">
      <c r="I8723" s="21"/>
    </row>
    <row r="8724" spans="9:9" ht="16" x14ac:dyDescent="0.2">
      <c r="I8724" s="21"/>
    </row>
    <row r="8725" spans="9:9" ht="16" x14ac:dyDescent="0.2">
      <c r="I8725" s="21"/>
    </row>
    <row r="8726" spans="9:9" ht="16" x14ac:dyDescent="0.2">
      <c r="I8726" s="21"/>
    </row>
    <row r="8727" spans="9:9" ht="16" x14ac:dyDescent="0.2">
      <c r="I8727" s="21"/>
    </row>
    <row r="8728" spans="9:9" ht="16" x14ac:dyDescent="0.2">
      <c r="I8728" s="21"/>
    </row>
    <row r="8729" spans="9:9" ht="16" x14ac:dyDescent="0.2">
      <c r="I8729" s="21"/>
    </row>
    <row r="8730" spans="9:9" ht="16" x14ac:dyDescent="0.2">
      <c r="I8730" s="21"/>
    </row>
    <row r="8731" spans="9:9" ht="16" x14ac:dyDescent="0.2">
      <c r="I8731" s="21"/>
    </row>
    <row r="8732" spans="9:9" ht="16" x14ac:dyDescent="0.2">
      <c r="I8732" s="21"/>
    </row>
    <row r="8733" spans="9:9" ht="16" x14ac:dyDescent="0.2">
      <c r="I8733" s="21"/>
    </row>
    <row r="8734" spans="9:9" ht="16" x14ac:dyDescent="0.2">
      <c r="I8734" s="21"/>
    </row>
    <row r="8735" spans="9:9" ht="16" x14ac:dyDescent="0.2">
      <c r="I8735" s="21"/>
    </row>
    <row r="8736" spans="9:9" ht="16" x14ac:dyDescent="0.2">
      <c r="I8736" s="21"/>
    </row>
    <row r="8737" spans="9:9" ht="16" x14ac:dyDescent="0.2">
      <c r="I8737" s="21"/>
    </row>
    <row r="8738" spans="9:9" ht="16" x14ac:dyDescent="0.2">
      <c r="I8738" s="21"/>
    </row>
    <row r="8739" spans="9:9" ht="16" x14ac:dyDescent="0.2">
      <c r="I8739" s="21"/>
    </row>
    <row r="8740" spans="9:9" ht="16" x14ac:dyDescent="0.2">
      <c r="I8740" s="21"/>
    </row>
    <row r="8741" spans="9:9" ht="16" x14ac:dyDescent="0.2">
      <c r="I8741" s="21"/>
    </row>
    <row r="8742" spans="9:9" ht="16" x14ac:dyDescent="0.2">
      <c r="I8742" s="21"/>
    </row>
    <row r="8743" spans="9:9" ht="16" x14ac:dyDescent="0.2">
      <c r="I8743" s="21"/>
    </row>
    <row r="8744" spans="9:9" ht="16" x14ac:dyDescent="0.2">
      <c r="I8744" s="21"/>
    </row>
    <row r="8745" spans="9:9" ht="16" x14ac:dyDescent="0.2">
      <c r="I8745" s="21"/>
    </row>
    <row r="8746" spans="9:9" ht="16" x14ac:dyDescent="0.2">
      <c r="I8746" s="21"/>
    </row>
    <row r="8747" spans="9:9" ht="16" x14ac:dyDescent="0.2">
      <c r="I8747" s="21"/>
    </row>
    <row r="8748" spans="9:9" ht="16" x14ac:dyDescent="0.2">
      <c r="I8748" s="21"/>
    </row>
    <row r="8749" spans="9:9" ht="16" x14ac:dyDescent="0.2">
      <c r="I8749" s="21"/>
    </row>
    <row r="8750" spans="9:9" ht="16" x14ac:dyDescent="0.2">
      <c r="I8750" s="21"/>
    </row>
    <row r="8751" spans="9:9" ht="16" x14ac:dyDescent="0.2">
      <c r="I8751" s="21"/>
    </row>
    <row r="8752" spans="9:9" ht="16" x14ac:dyDescent="0.2">
      <c r="I8752" s="21"/>
    </row>
    <row r="8753" spans="9:9" ht="16" x14ac:dyDescent="0.2">
      <c r="I8753" s="21"/>
    </row>
    <row r="8754" spans="9:9" ht="16" x14ac:dyDescent="0.2">
      <c r="I8754" s="21"/>
    </row>
    <row r="8755" spans="9:9" ht="16" x14ac:dyDescent="0.2">
      <c r="I8755" s="21"/>
    </row>
    <row r="8756" spans="9:9" ht="16" x14ac:dyDescent="0.2">
      <c r="I8756" s="21"/>
    </row>
    <row r="8757" spans="9:9" ht="16" x14ac:dyDescent="0.2">
      <c r="I8757" s="21"/>
    </row>
    <row r="8758" spans="9:9" ht="16" x14ac:dyDescent="0.2">
      <c r="I8758" s="21"/>
    </row>
    <row r="8759" spans="9:9" ht="16" x14ac:dyDescent="0.2">
      <c r="I8759" s="21"/>
    </row>
    <row r="8760" spans="9:9" ht="16" x14ac:dyDescent="0.2">
      <c r="I8760" s="21"/>
    </row>
    <row r="8761" spans="9:9" ht="16" x14ac:dyDescent="0.2">
      <c r="I8761" s="21"/>
    </row>
    <row r="8762" spans="9:9" ht="16" x14ac:dyDescent="0.2">
      <c r="I8762" s="21"/>
    </row>
    <row r="8763" spans="9:9" ht="16" x14ac:dyDescent="0.2">
      <c r="I8763" s="21"/>
    </row>
    <row r="8764" spans="9:9" ht="16" x14ac:dyDescent="0.2">
      <c r="I8764" s="21"/>
    </row>
    <row r="8765" spans="9:9" ht="16" x14ac:dyDescent="0.2">
      <c r="I8765" s="21"/>
    </row>
    <row r="8766" spans="9:9" ht="16" x14ac:dyDescent="0.2">
      <c r="I8766" s="21"/>
    </row>
    <row r="8767" spans="9:9" ht="16" x14ac:dyDescent="0.2">
      <c r="I8767" s="21"/>
    </row>
    <row r="8768" spans="9:9" ht="16" x14ac:dyDescent="0.2">
      <c r="I8768" s="21"/>
    </row>
    <row r="8769" spans="9:9" ht="16" x14ac:dyDescent="0.2">
      <c r="I8769" s="21"/>
    </row>
    <row r="8770" spans="9:9" ht="16" x14ac:dyDescent="0.2">
      <c r="I8770" s="21"/>
    </row>
    <row r="8771" spans="9:9" ht="16" x14ac:dyDescent="0.2">
      <c r="I8771" s="21"/>
    </row>
    <row r="8772" spans="9:9" ht="16" x14ac:dyDescent="0.2">
      <c r="I8772" s="21"/>
    </row>
    <row r="8773" spans="9:9" ht="16" x14ac:dyDescent="0.2">
      <c r="I8773" s="21"/>
    </row>
    <row r="8774" spans="9:9" ht="16" x14ac:dyDescent="0.2">
      <c r="I8774" s="21"/>
    </row>
    <row r="8775" spans="9:9" ht="16" x14ac:dyDescent="0.2">
      <c r="I8775" s="21"/>
    </row>
    <row r="8776" spans="9:9" ht="16" x14ac:dyDescent="0.2">
      <c r="I8776" s="21"/>
    </row>
    <row r="8777" spans="9:9" ht="16" x14ac:dyDescent="0.2">
      <c r="I8777" s="21"/>
    </row>
    <row r="8778" spans="9:9" ht="16" x14ac:dyDescent="0.2">
      <c r="I8778" s="21"/>
    </row>
    <row r="8779" spans="9:9" ht="16" x14ac:dyDescent="0.2">
      <c r="I8779" s="21"/>
    </row>
    <row r="8780" spans="9:9" ht="16" x14ac:dyDescent="0.2">
      <c r="I8780" s="21"/>
    </row>
    <row r="8781" spans="9:9" ht="16" x14ac:dyDescent="0.2">
      <c r="I8781" s="21"/>
    </row>
    <row r="8782" spans="9:9" ht="16" x14ac:dyDescent="0.2">
      <c r="I8782" s="21"/>
    </row>
    <row r="8783" spans="9:9" ht="16" x14ac:dyDescent="0.2">
      <c r="I8783" s="21"/>
    </row>
    <row r="8784" spans="9:9" ht="16" x14ac:dyDescent="0.2">
      <c r="I8784" s="21"/>
    </row>
    <row r="8785" spans="9:9" ht="16" x14ac:dyDescent="0.2">
      <c r="I8785" s="21"/>
    </row>
    <row r="8786" spans="9:9" ht="16" x14ac:dyDescent="0.2">
      <c r="I8786" s="21"/>
    </row>
    <row r="8787" spans="9:9" ht="16" x14ac:dyDescent="0.2">
      <c r="I8787" s="21"/>
    </row>
    <row r="8788" spans="9:9" ht="16" x14ac:dyDescent="0.2">
      <c r="I8788" s="21"/>
    </row>
    <row r="8789" spans="9:9" ht="16" x14ac:dyDescent="0.2">
      <c r="I8789" s="21"/>
    </row>
    <row r="8790" spans="9:9" ht="16" x14ac:dyDescent="0.2">
      <c r="I8790" s="21"/>
    </row>
    <row r="8791" spans="9:9" ht="16" x14ac:dyDescent="0.2">
      <c r="I8791" s="21"/>
    </row>
    <row r="8792" spans="9:9" ht="16" x14ac:dyDescent="0.2">
      <c r="I8792" s="21"/>
    </row>
    <row r="8793" spans="9:9" ht="16" x14ac:dyDescent="0.2">
      <c r="I8793" s="21"/>
    </row>
    <row r="8794" spans="9:9" ht="16" x14ac:dyDescent="0.2">
      <c r="I8794" s="21"/>
    </row>
    <row r="8795" spans="9:9" ht="16" x14ac:dyDescent="0.2">
      <c r="I8795" s="21"/>
    </row>
    <row r="8796" spans="9:9" ht="16" x14ac:dyDescent="0.2">
      <c r="I8796" s="21"/>
    </row>
    <row r="8797" spans="9:9" ht="16" x14ac:dyDescent="0.2">
      <c r="I8797" s="21"/>
    </row>
    <row r="8798" spans="9:9" ht="16" x14ac:dyDescent="0.2">
      <c r="I8798" s="21"/>
    </row>
    <row r="8799" spans="9:9" ht="16" x14ac:dyDescent="0.2">
      <c r="I8799" s="21"/>
    </row>
    <row r="8800" spans="9:9" ht="16" x14ac:dyDescent="0.2">
      <c r="I8800" s="21"/>
    </row>
    <row r="8801" spans="9:9" ht="16" x14ac:dyDescent="0.2">
      <c r="I8801" s="21"/>
    </row>
    <row r="8802" spans="9:9" ht="16" x14ac:dyDescent="0.2">
      <c r="I8802" s="21"/>
    </row>
    <row r="8803" spans="9:9" ht="16" x14ac:dyDescent="0.2">
      <c r="I8803" s="21"/>
    </row>
    <row r="8804" spans="9:9" ht="16" x14ac:dyDescent="0.2">
      <c r="I8804" s="21"/>
    </row>
    <row r="8805" spans="9:9" ht="16" x14ac:dyDescent="0.2">
      <c r="I8805" s="21"/>
    </row>
    <row r="8806" spans="9:9" ht="16" x14ac:dyDescent="0.2">
      <c r="I8806" s="21"/>
    </row>
    <row r="8807" spans="9:9" ht="16" x14ac:dyDescent="0.2">
      <c r="I8807" s="21"/>
    </row>
    <row r="8808" spans="9:9" ht="16" x14ac:dyDescent="0.2">
      <c r="I8808" s="21"/>
    </row>
    <row r="8809" spans="9:9" ht="16" x14ac:dyDescent="0.2">
      <c r="I8809" s="21"/>
    </row>
    <row r="8810" spans="9:9" ht="16" x14ac:dyDescent="0.2">
      <c r="I8810" s="21"/>
    </row>
    <row r="8811" spans="9:9" ht="16" x14ac:dyDescent="0.2">
      <c r="I8811" s="21"/>
    </row>
    <row r="8812" spans="9:9" ht="16" x14ac:dyDescent="0.2">
      <c r="I8812" s="21"/>
    </row>
    <row r="8813" spans="9:9" ht="16" x14ac:dyDescent="0.2">
      <c r="I8813" s="21"/>
    </row>
    <row r="8814" spans="9:9" ht="16" x14ac:dyDescent="0.2">
      <c r="I8814" s="21"/>
    </row>
    <row r="8815" spans="9:9" ht="16" x14ac:dyDescent="0.2">
      <c r="I8815" s="21"/>
    </row>
    <row r="8816" spans="9:9" ht="16" x14ac:dyDescent="0.2">
      <c r="I8816" s="21"/>
    </row>
    <row r="8817" spans="9:9" ht="16" x14ac:dyDescent="0.2">
      <c r="I8817" s="21"/>
    </row>
    <row r="8818" spans="9:9" ht="16" x14ac:dyDescent="0.2">
      <c r="I8818" s="21"/>
    </row>
    <row r="8819" spans="9:9" ht="16" x14ac:dyDescent="0.2">
      <c r="I8819" s="21"/>
    </row>
    <row r="8820" spans="9:9" ht="16" x14ac:dyDescent="0.2">
      <c r="I8820" s="21"/>
    </row>
    <row r="8821" spans="9:9" ht="16" x14ac:dyDescent="0.2">
      <c r="I8821" s="21"/>
    </row>
    <row r="8822" spans="9:9" ht="16" x14ac:dyDescent="0.2">
      <c r="I8822" s="21"/>
    </row>
    <row r="8823" spans="9:9" ht="16" x14ac:dyDescent="0.2">
      <c r="I8823" s="21"/>
    </row>
    <row r="8824" spans="9:9" ht="16" x14ac:dyDescent="0.2">
      <c r="I8824" s="21"/>
    </row>
    <row r="8825" spans="9:9" ht="16" x14ac:dyDescent="0.2">
      <c r="I8825" s="21"/>
    </row>
    <row r="8826" spans="9:9" ht="16" x14ac:dyDescent="0.2">
      <c r="I8826" s="21"/>
    </row>
    <row r="8827" spans="9:9" ht="16" x14ac:dyDescent="0.2">
      <c r="I8827" s="21"/>
    </row>
    <row r="8828" spans="9:9" ht="16" x14ac:dyDescent="0.2">
      <c r="I8828" s="21"/>
    </row>
    <row r="8829" spans="9:9" ht="16" x14ac:dyDescent="0.2">
      <c r="I8829" s="21"/>
    </row>
    <row r="8830" spans="9:9" ht="16" x14ac:dyDescent="0.2">
      <c r="I8830" s="21"/>
    </row>
    <row r="8831" spans="9:9" ht="16" x14ac:dyDescent="0.2">
      <c r="I8831" s="21"/>
    </row>
    <row r="8832" spans="9:9" ht="16" x14ac:dyDescent="0.2">
      <c r="I8832" s="21"/>
    </row>
    <row r="8833" spans="9:9" ht="16" x14ac:dyDescent="0.2">
      <c r="I8833" s="21"/>
    </row>
    <row r="8834" spans="9:9" ht="16" x14ac:dyDescent="0.2">
      <c r="I8834" s="21"/>
    </row>
    <row r="8835" spans="9:9" ht="16" x14ac:dyDescent="0.2">
      <c r="I8835" s="21"/>
    </row>
    <row r="8836" spans="9:9" ht="16" x14ac:dyDescent="0.2">
      <c r="I8836" s="21"/>
    </row>
    <row r="8837" spans="9:9" ht="16" x14ac:dyDescent="0.2">
      <c r="I8837" s="21"/>
    </row>
    <row r="8838" spans="9:9" ht="16" x14ac:dyDescent="0.2">
      <c r="I8838" s="21"/>
    </row>
    <row r="8839" spans="9:9" ht="16" x14ac:dyDescent="0.2">
      <c r="I8839" s="21"/>
    </row>
    <row r="8840" spans="9:9" ht="16" x14ac:dyDescent="0.2">
      <c r="I8840" s="21"/>
    </row>
    <row r="8841" spans="9:9" ht="16" x14ac:dyDescent="0.2">
      <c r="I8841" s="21"/>
    </row>
    <row r="8842" spans="9:9" ht="16" x14ac:dyDescent="0.2">
      <c r="I8842" s="21"/>
    </row>
    <row r="8843" spans="9:9" ht="16" x14ac:dyDescent="0.2">
      <c r="I8843" s="21"/>
    </row>
    <row r="8844" spans="9:9" ht="16" x14ac:dyDescent="0.2">
      <c r="I8844" s="21"/>
    </row>
    <row r="8845" spans="9:9" ht="16" x14ac:dyDescent="0.2">
      <c r="I8845" s="21"/>
    </row>
    <row r="8846" spans="9:9" ht="16" x14ac:dyDescent="0.2">
      <c r="I8846" s="21"/>
    </row>
    <row r="8847" spans="9:9" ht="16" x14ac:dyDescent="0.2">
      <c r="I8847" s="21"/>
    </row>
    <row r="8848" spans="9:9" ht="16" x14ac:dyDescent="0.2">
      <c r="I8848" s="21"/>
    </row>
    <row r="8849" spans="9:9" ht="16" x14ac:dyDescent="0.2">
      <c r="I8849" s="21"/>
    </row>
    <row r="8850" spans="9:9" ht="16" x14ac:dyDescent="0.2">
      <c r="I8850" s="21"/>
    </row>
    <row r="8851" spans="9:9" ht="16" x14ac:dyDescent="0.2">
      <c r="I8851" s="21"/>
    </row>
    <row r="8852" spans="9:9" ht="16" x14ac:dyDescent="0.2">
      <c r="I8852" s="21"/>
    </row>
    <row r="8853" spans="9:9" ht="16" x14ac:dyDescent="0.2">
      <c r="I8853" s="21"/>
    </row>
    <row r="8854" spans="9:9" ht="16" x14ac:dyDescent="0.2">
      <c r="I8854" s="21"/>
    </row>
    <row r="8855" spans="9:9" ht="16" x14ac:dyDescent="0.2">
      <c r="I8855" s="21"/>
    </row>
    <row r="8856" spans="9:9" ht="16" x14ac:dyDescent="0.2">
      <c r="I8856" s="21"/>
    </row>
    <row r="8857" spans="9:9" ht="16" x14ac:dyDescent="0.2">
      <c r="I8857" s="21"/>
    </row>
    <row r="8858" spans="9:9" ht="16" x14ac:dyDescent="0.2">
      <c r="I8858" s="21"/>
    </row>
    <row r="8859" spans="9:9" ht="16" x14ac:dyDescent="0.2">
      <c r="I8859" s="21"/>
    </row>
    <row r="8860" spans="9:9" ht="16" x14ac:dyDescent="0.2">
      <c r="I8860" s="21"/>
    </row>
    <row r="8861" spans="9:9" ht="16" x14ac:dyDescent="0.2">
      <c r="I8861" s="21"/>
    </row>
    <row r="8862" spans="9:9" ht="16" x14ac:dyDescent="0.2">
      <c r="I8862" s="21"/>
    </row>
    <row r="8863" spans="9:9" ht="16" x14ac:dyDescent="0.2">
      <c r="I8863" s="21"/>
    </row>
    <row r="8864" spans="9:9" ht="16" x14ac:dyDescent="0.2">
      <c r="I8864" s="21"/>
    </row>
    <row r="8865" spans="9:9" ht="16" x14ac:dyDescent="0.2">
      <c r="I8865" s="21"/>
    </row>
    <row r="8866" spans="9:9" ht="16" x14ac:dyDescent="0.2">
      <c r="I8866" s="21"/>
    </row>
    <row r="8867" spans="9:9" ht="16" x14ac:dyDescent="0.2">
      <c r="I8867" s="21"/>
    </row>
    <row r="8868" spans="9:9" ht="16" x14ac:dyDescent="0.2">
      <c r="I8868" s="21"/>
    </row>
    <row r="8869" spans="9:9" ht="16" x14ac:dyDescent="0.2">
      <c r="I8869" s="21"/>
    </row>
    <row r="8870" spans="9:9" ht="16" x14ac:dyDescent="0.2">
      <c r="I8870" s="21"/>
    </row>
    <row r="8871" spans="9:9" ht="16" x14ac:dyDescent="0.2">
      <c r="I8871" s="21"/>
    </row>
    <row r="8872" spans="9:9" ht="16" x14ac:dyDescent="0.2">
      <c r="I8872" s="21"/>
    </row>
    <row r="8873" spans="9:9" ht="16" x14ac:dyDescent="0.2">
      <c r="I8873" s="21"/>
    </row>
    <row r="8874" spans="9:9" ht="16" x14ac:dyDescent="0.2">
      <c r="I8874" s="21"/>
    </row>
    <row r="8875" spans="9:9" ht="16" x14ac:dyDescent="0.2">
      <c r="I8875" s="21"/>
    </row>
    <row r="8876" spans="9:9" ht="16" x14ac:dyDescent="0.2">
      <c r="I8876" s="21"/>
    </row>
    <row r="8877" spans="9:9" ht="16" x14ac:dyDescent="0.2">
      <c r="I8877" s="21"/>
    </row>
    <row r="8878" spans="9:9" ht="16" x14ac:dyDescent="0.2">
      <c r="I8878" s="21"/>
    </row>
    <row r="8879" spans="9:9" ht="16" x14ac:dyDescent="0.2">
      <c r="I8879" s="21"/>
    </row>
    <row r="8880" spans="9:9" ht="16" x14ac:dyDescent="0.2">
      <c r="I8880" s="21"/>
    </row>
    <row r="8881" spans="9:9" ht="16" x14ac:dyDescent="0.2">
      <c r="I8881" s="21"/>
    </row>
    <row r="8882" spans="9:9" ht="16" x14ac:dyDescent="0.2">
      <c r="I8882" s="21"/>
    </row>
    <row r="8883" spans="9:9" ht="16" x14ac:dyDescent="0.2">
      <c r="I8883" s="21"/>
    </row>
    <row r="8884" spans="9:9" ht="16" x14ac:dyDescent="0.2">
      <c r="I8884" s="21"/>
    </row>
    <row r="8885" spans="9:9" ht="16" x14ac:dyDescent="0.2">
      <c r="I8885" s="21"/>
    </row>
    <row r="8886" spans="9:9" ht="16" x14ac:dyDescent="0.2">
      <c r="I8886" s="21"/>
    </row>
    <row r="8887" spans="9:9" ht="16" x14ac:dyDescent="0.2">
      <c r="I8887" s="21"/>
    </row>
    <row r="8888" spans="9:9" ht="16" x14ac:dyDescent="0.2">
      <c r="I8888" s="21"/>
    </row>
    <row r="8889" spans="9:9" ht="16" x14ac:dyDescent="0.2">
      <c r="I8889" s="21"/>
    </row>
    <row r="8890" spans="9:9" ht="16" x14ac:dyDescent="0.2">
      <c r="I8890" s="21"/>
    </row>
    <row r="8891" spans="9:9" ht="16" x14ac:dyDescent="0.2">
      <c r="I8891" s="21"/>
    </row>
    <row r="8892" spans="9:9" ht="16" x14ac:dyDescent="0.2">
      <c r="I8892" s="21"/>
    </row>
    <row r="8893" spans="9:9" ht="16" x14ac:dyDescent="0.2">
      <c r="I8893" s="21"/>
    </row>
    <row r="8894" spans="9:9" ht="16" x14ac:dyDescent="0.2">
      <c r="I8894" s="21"/>
    </row>
    <row r="8895" spans="9:9" ht="16" x14ac:dyDescent="0.2">
      <c r="I8895" s="21"/>
    </row>
    <row r="8896" spans="9:9" ht="16" x14ac:dyDescent="0.2">
      <c r="I8896" s="21"/>
    </row>
    <row r="8897" spans="9:9" ht="16" x14ac:dyDescent="0.2">
      <c r="I8897" s="21"/>
    </row>
    <row r="8898" spans="9:9" ht="16" x14ac:dyDescent="0.2">
      <c r="I8898" s="21"/>
    </row>
    <row r="8899" spans="9:9" ht="16" x14ac:dyDescent="0.2">
      <c r="I8899" s="21"/>
    </row>
    <row r="8900" spans="9:9" ht="16" x14ac:dyDescent="0.2">
      <c r="I8900" s="21"/>
    </row>
    <row r="8901" spans="9:9" ht="16" x14ac:dyDescent="0.2">
      <c r="I8901" s="21"/>
    </row>
    <row r="8902" spans="9:9" ht="16" x14ac:dyDescent="0.2">
      <c r="I8902" s="21"/>
    </row>
    <row r="8903" spans="9:9" ht="16" x14ac:dyDescent="0.2">
      <c r="I8903" s="21"/>
    </row>
    <row r="8904" spans="9:9" ht="16" x14ac:dyDescent="0.2">
      <c r="I8904" s="21"/>
    </row>
    <row r="8905" spans="9:9" ht="16" x14ac:dyDescent="0.2">
      <c r="I8905" s="21"/>
    </row>
    <row r="8906" spans="9:9" ht="16" x14ac:dyDescent="0.2">
      <c r="I8906" s="21"/>
    </row>
    <row r="8907" spans="9:9" ht="16" x14ac:dyDescent="0.2">
      <c r="I8907" s="21"/>
    </row>
    <row r="8908" spans="9:9" ht="16" x14ac:dyDescent="0.2">
      <c r="I8908" s="21"/>
    </row>
    <row r="8909" spans="9:9" ht="16" x14ac:dyDescent="0.2">
      <c r="I8909" s="21"/>
    </row>
    <row r="8910" spans="9:9" ht="16" x14ac:dyDescent="0.2">
      <c r="I8910" s="21"/>
    </row>
    <row r="8911" spans="9:9" ht="16" x14ac:dyDescent="0.2">
      <c r="I8911" s="21"/>
    </row>
    <row r="8912" spans="9:9" ht="16" x14ac:dyDescent="0.2">
      <c r="I8912" s="21"/>
    </row>
    <row r="8913" spans="9:9" ht="16" x14ac:dyDescent="0.2">
      <c r="I8913" s="21"/>
    </row>
    <row r="8914" spans="9:9" ht="16" x14ac:dyDescent="0.2">
      <c r="I8914" s="21"/>
    </row>
    <row r="8915" spans="9:9" ht="16" x14ac:dyDescent="0.2">
      <c r="I8915" s="21"/>
    </row>
    <row r="8916" spans="9:9" ht="16" x14ac:dyDescent="0.2">
      <c r="I8916" s="21"/>
    </row>
    <row r="8917" spans="9:9" ht="16" x14ac:dyDescent="0.2">
      <c r="I8917" s="21"/>
    </row>
    <row r="8918" spans="9:9" ht="16" x14ac:dyDescent="0.2">
      <c r="I8918" s="21"/>
    </row>
    <row r="8919" spans="9:9" ht="16" x14ac:dyDescent="0.2">
      <c r="I8919" s="21"/>
    </row>
    <row r="8920" spans="9:9" ht="16" x14ac:dyDescent="0.2">
      <c r="I8920" s="21"/>
    </row>
    <row r="8921" spans="9:9" ht="16" x14ac:dyDescent="0.2">
      <c r="I8921" s="21"/>
    </row>
    <row r="8922" spans="9:9" ht="16" x14ac:dyDescent="0.2">
      <c r="I8922" s="21"/>
    </row>
    <row r="8923" spans="9:9" ht="16" x14ac:dyDescent="0.2">
      <c r="I8923" s="21"/>
    </row>
    <row r="8924" spans="9:9" ht="16" x14ac:dyDescent="0.2">
      <c r="I8924" s="21"/>
    </row>
    <row r="8925" spans="9:9" ht="16" x14ac:dyDescent="0.2">
      <c r="I8925" s="21"/>
    </row>
    <row r="8926" spans="9:9" ht="16" x14ac:dyDescent="0.2">
      <c r="I8926" s="21"/>
    </row>
    <row r="8927" spans="9:9" ht="16" x14ac:dyDescent="0.2">
      <c r="I8927" s="21"/>
    </row>
    <row r="8928" spans="9:9" ht="16" x14ac:dyDescent="0.2">
      <c r="I8928" s="21"/>
    </row>
    <row r="8929" spans="9:9" ht="16" x14ac:dyDescent="0.2">
      <c r="I8929" s="21"/>
    </row>
    <row r="8930" spans="9:9" ht="16" x14ac:dyDescent="0.2">
      <c r="I8930" s="21"/>
    </row>
    <row r="8931" spans="9:9" ht="16" x14ac:dyDescent="0.2">
      <c r="I8931" s="21"/>
    </row>
    <row r="8932" spans="9:9" ht="16" x14ac:dyDescent="0.2">
      <c r="I8932" s="21"/>
    </row>
    <row r="8933" spans="9:9" ht="16" x14ac:dyDescent="0.2">
      <c r="I8933" s="21"/>
    </row>
    <row r="8934" spans="9:9" ht="16" x14ac:dyDescent="0.2">
      <c r="I8934" s="21"/>
    </row>
    <row r="8935" spans="9:9" ht="16" x14ac:dyDescent="0.2">
      <c r="I8935" s="21"/>
    </row>
    <row r="8936" spans="9:9" ht="16" x14ac:dyDescent="0.2">
      <c r="I8936" s="21"/>
    </row>
    <row r="8937" spans="9:9" ht="16" x14ac:dyDescent="0.2">
      <c r="I8937" s="21"/>
    </row>
    <row r="8938" spans="9:9" ht="16" x14ac:dyDescent="0.2">
      <c r="I8938" s="21"/>
    </row>
    <row r="8939" spans="9:9" ht="16" x14ac:dyDescent="0.2">
      <c r="I8939" s="21"/>
    </row>
    <row r="8940" spans="9:9" ht="16" x14ac:dyDescent="0.2">
      <c r="I8940" s="21"/>
    </row>
    <row r="8941" spans="9:9" ht="16" x14ac:dyDescent="0.2">
      <c r="I8941" s="21"/>
    </row>
    <row r="8942" spans="9:9" ht="16" x14ac:dyDescent="0.2">
      <c r="I8942" s="21"/>
    </row>
    <row r="8943" spans="9:9" ht="16" x14ac:dyDescent="0.2">
      <c r="I8943" s="21"/>
    </row>
    <row r="8944" spans="9:9" ht="16" x14ac:dyDescent="0.2">
      <c r="I8944" s="21"/>
    </row>
    <row r="8945" spans="9:9" ht="16" x14ac:dyDescent="0.2">
      <c r="I8945" s="21"/>
    </row>
    <row r="8946" spans="9:9" ht="16" x14ac:dyDescent="0.2">
      <c r="I8946" s="21"/>
    </row>
    <row r="8947" spans="9:9" ht="16" x14ac:dyDescent="0.2">
      <c r="I8947" s="21"/>
    </row>
    <row r="8948" spans="9:9" ht="16" x14ac:dyDescent="0.2">
      <c r="I8948" s="21"/>
    </row>
    <row r="8949" spans="9:9" ht="16" x14ac:dyDescent="0.2">
      <c r="I8949" s="21"/>
    </row>
    <row r="8950" spans="9:9" ht="16" x14ac:dyDescent="0.2">
      <c r="I8950" s="21"/>
    </row>
    <row r="8951" spans="9:9" ht="16" x14ac:dyDescent="0.2">
      <c r="I8951" s="21"/>
    </row>
    <row r="8952" spans="9:9" ht="16" x14ac:dyDescent="0.2">
      <c r="I8952" s="21"/>
    </row>
    <row r="8953" spans="9:9" ht="16" x14ac:dyDescent="0.2">
      <c r="I8953" s="21"/>
    </row>
    <row r="8954" spans="9:9" ht="16" x14ac:dyDescent="0.2">
      <c r="I8954" s="21"/>
    </row>
    <row r="8955" spans="9:9" ht="16" x14ac:dyDescent="0.2">
      <c r="I8955" s="21"/>
    </row>
    <row r="8956" spans="9:9" ht="16" x14ac:dyDescent="0.2">
      <c r="I8956" s="21"/>
    </row>
    <row r="8957" spans="9:9" ht="16" x14ac:dyDescent="0.2">
      <c r="I8957" s="21"/>
    </row>
    <row r="8958" spans="9:9" ht="16" x14ac:dyDescent="0.2">
      <c r="I8958" s="21"/>
    </row>
    <row r="8959" spans="9:9" ht="16" x14ac:dyDescent="0.2">
      <c r="I8959" s="21"/>
    </row>
    <row r="8960" spans="9:9" ht="16" x14ac:dyDescent="0.2">
      <c r="I8960" s="21"/>
    </row>
    <row r="8961" spans="9:9" ht="16" x14ac:dyDescent="0.2">
      <c r="I8961" s="21"/>
    </row>
    <row r="8962" spans="9:9" ht="16" x14ac:dyDescent="0.2">
      <c r="I8962" s="21"/>
    </row>
    <row r="8963" spans="9:9" ht="16" x14ac:dyDescent="0.2">
      <c r="I8963" s="21"/>
    </row>
    <row r="8964" spans="9:9" ht="16" x14ac:dyDescent="0.2">
      <c r="I8964" s="21"/>
    </row>
    <row r="8965" spans="9:9" ht="16" x14ac:dyDescent="0.2">
      <c r="I8965" s="21"/>
    </row>
    <row r="8966" spans="9:9" ht="16" x14ac:dyDescent="0.2">
      <c r="I8966" s="21"/>
    </row>
    <row r="8967" spans="9:9" ht="16" x14ac:dyDescent="0.2">
      <c r="I8967" s="21"/>
    </row>
    <row r="8968" spans="9:9" ht="16" x14ac:dyDescent="0.2">
      <c r="I8968" s="21"/>
    </row>
    <row r="8969" spans="9:9" ht="16" x14ac:dyDescent="0.2">
      <c r="I8969" s="21"/>
    </row>
    <row r="8970" spans="9:9" ht="16" x14ac:dyDescent="0.2">
      <c r="I8970" s="21"/>
    </row>
    <row r="8971" spans="9:9" ht="16" x14ac:dyDescent="0.2">
      <c r="I8971" s="21"/>
    </row>
    <row r="8972" spans="9:9" ht="16" x14ac:dyDescent="0.2">
      <c r="I8972" s="21"/>
    </row>
    <row r="8973" spans="9:9" ht="16" x14ac:dyDescent="0.2">
      <c r="I8973" s="21"/>
    </row>
    <row r="8974" spans="9:9" ht="16" x14ac:dyDescent="0.2">
      <c r="I8974" s="21"/>
    </row>
    <row r="8975" spans="9:9" ht="16" x14ac:dyDescent="0.2">
      <c r="I8975" s="21"/>
    </row>
    <row r="8976" spans="9:9" ht="16" x14ac:dyDescent="0.2">
      <c r="I8976" s="21"/>
    </row>
    <row r="8977" spans="9:9" ht="16" x14ac:dyDescent="0.2">
      <c r="I8977" s="21"/>
    </row>
    <row r="8978" spans="9:9" ht="16" x14ac:dyDescent="0.2">
      <c r="I8978" s="21"/>
    </row>
    <row r="8979" spans="9:9" ht="16" x14ac:dyDescent="0.2">
      <c r="I8979" s="21"/>
    </row>
    <row r="8980" spans="9:9" ht="16" x14ac:dyDescent="0.2">
      <c r="I8980" s="21"/>
    </row>
    <row r="8981" spans="9:9" ht="16" x14ac:dyDescent="0.2">
      <c r="I8981" s="21"/>
    </row>
    <row r="8982" spans="9:9" ht="16" x14ac:dyDescent="0.2">
      <c r="I8982" s="21"/>
    </row>
    <row r="8983" spans="9:9" ht="16" x14ac:dyDescent="0.2">
      <c r="I8983" s="21"/>
    </row>
    <row r="8984" spans="9:9" ht="16" x14ac:dyDescent="0.2">
      <c r="I8984" s="21"/>
    </row>
    <row r="8985" spans="9:9" ht="16" x14ac:dyDescent="0.2">
      <c r="I8985" s="21"/>
    </row>
    <row r="8986" spans="9:9" ht="16" x14ac:dyDescent="0.2">
      <c r="I8986" s="21"/>
    </row>
    <row r="8987" spans="9:9" ht="16" x14ac:dyDescent="0.2">
      <c r="I8987" s="21"/>
    </row>
    <row r="8988" spans="9:9" ht="16" x14ac:dyDescent="0.2">
      <c r="I8988" s="21"/>
    </row>
    <row r="8989" spans="9:9" ht="16" x14ac:dyDescent="0.2">
      <c r="I8989" s="21"/>
    </row>
    <row r="8990" spans="9:9" ht="16" x14ac:dyDescent="0.2">
      <c r="I8990" s="21"/>
    </row>
    <row r="8991" spans="9:9" ht="16" x14ac:dyDescent="0.2">
      <c r="I8991" s="21"/>
    </row>
    <row r="8992" spans="9:9" ht="16" x14ac:dyDescent="0.2">
      <c r="I8992" s="21"/>
    </row>
    <row r="8993" spans="9:9" ht="16" x14ac:dyDescent="0.2">
      <c r="I8993" s="21"/>
    </row>
    <row r="8994" spans="9:9" ht="16" x14ac:dyDescent="0.2">
      <c r="I8994" s="21"/>
    </row>
    <row r="8995" spans="9:9" ht="16" x14ac:dyDescent="0.2">
      <c r="I8995" s="21"/>
    </row>
    <row r="8996" spans="9:9" ht="16" x14ac:dyDescent="0.2">
      <c r="I8996" s="21"/>
    </row>
    <row r="8997" spans="9:9" ht="16" x14ac:dyDescent="0.2">
      <c r="I8997" s="21"/>
    </row>
    <row r="8998" spans="9:9" ht="16" x14ac:dyDescent="0.2">
      <c r="I8998" s="21"/>
    </row>
    <row r="8999" spans="9:9" ht="16" x14ac:dyDescent="0.2">
      <c r="I8999" s="21"/>
    </row>
    <row r="9000" spans="9:9" ht="16" x14ac:dyDescent="0.2">
      <c r="I9000" s="21"/>
    </row>
    <row r="9001" spans="9:9" ht="16" x14ac:dyDescent="0.2">
      <c r="I9001" s="21"/>
    </row>
    <row r="9002" spans="9:9" ht="16" x14ac:dyDescent="0.2">
      <c r="I9002" s="21"/>
    </row>
    <row r="9003" spans="9:9" ht="16" x14ac:dyDescent="0.2">
      <c r="I9003" s="21"/>
    </row>
    <row r="9004" spans="9:9" ht="16" x14ac:dyDescent="0.2">
      <c r="I9004" s="21"/>
    </row>
    <row r="9005" spans="9:9" ht="16" x14ac:dyDescent="0.2">
      <c r="I9005" s="21"/>
    </row>
    <row r="9006" spans="9:9" ht="16" x14ac:dyDescent="0.2">
      <c r="I9006" s="21"/>
    </row>
    <row r="9007" spans="9:9" ht="16" x14ac:dyDescent="0.2">
      <c r="I9007" s="21"/>
    </row>
    <row r="9008" spans="9:9" ht="16" x14ac:dyDescent="0.2">
      <c r="I9008" s="21"/>
    </row>
    <row r="9009" spans="9:9" ht="16" x14ac:dyDescent="0.2">
      <c r="I9009" s="21"/>
    </row>
    <row r="9010" spans="9:9" ht="16" x14ac:dyDescent="0.2">
      <c r="I9010" s="21"/>
    </row>
    <row r="9011" spans="9:9" ht="16" x14ac:dyDescent="0.2">
      <c r="I9011" s="21"/>
    </row>
    <row r="9012" spans="9:9" ht="16" x14ac:dyDescent="0.2">
      <c r="I9012" s="21"/>
    </row>
    <row r="9013" spans="9:9" ht="16" x14ac:dyDescent="0.2">
      <c r="I9013" s="21"/>
    </row>
    <row r="9014" spans="9:9" ht="16" x14ac:dyDescent="0.2">
      <c r="I9014" s="21"/>
    </row>
    <row r="9015" spans="9:9" ht="16" x14ac:dyDescent="0.2">
      <c r="I9015" s="21"/>
    </row>
    <row r="9016" spans="9:9" ht="16" x14ac:dyDescent="0.2">
      <c r="I9016" s="21"/>
    </row>
    <row r="9017" spans="9:9" ht="16" x14ac:dyDescent="0.2">
      <c r="I9017" s="21"/>
    </row>
    <row r="9018" spans="9:9" ht="16" x14ac:dyDescent="0.2">
      <c r="I9018" s="21"/>
    </row>
    <row r="9019" spans="9:9" ht="16" x14ac:dyDescent="0.2">
      <c r="I9019" s="21"/>
    </row>
    <row r="9020" spans="9:9" ht="16" x14ac:dyDescent="0.2">
      <c r="I9020" s="21"/>
    </row>
    <row r="9021" spans="9:9" ht="16" x14ac:dyDescent="0.2">
      <c r="I9021" s="21"/>
    </row>
    <row r="9022" spans="9:9" ht="16" x14ac:dyDescent="0.2">
      <c r="I9022" s="21"/>
    </row>
    <row r="9023" spans="9:9" ht="16" x14ac:dyDescent="0.2">
      <c r="I9023" s="21"/>
    </row>
    <row r="9024" spans="9:9" ht="16" x14ac:dyDescent="0.2">
      <c r="I9024" s="21"/>
    </row>
    <row r="9025" spans="9:9" ht="16" x14ac:dyDescent="0.2">
      <c r="I9025" s="21"/>
    </row>
    <row r="9026" spans="9:9" ht="16" x14ac:dyDescent="0.2">
      <c r="I9026" s="21"/>
    </row>
    <row r="9027" spans="9:9" ht="16" x14ac:dyDescent="0.2">
      <c r="I9027" s="21"/>
    </row>
    <row r="9028" spans="9:9" ht="16" x14ac:dyDescent="0.2">
      <c r="I9028" s="21"/>
    </row>
    <row r="9029" spans="9:9" ht="16" x14ac:dyDescent="0.2">
      <c r="I9029" s="21"/>
    </row>
    <row r="9030" spans="9:9" ht="16" x14ac:dyDescent="0.2">
      <c r="I9030" s="21"/>
    </row>
    <row r="9031" spans="9:9" ht="16" x14ac:dyDescent="0.2">
      <c r="I9031" s="21"/>
    </row>
    <row r="9032" spans="9:9" ht="16" x14ac:dyDescent="0.2">
      <c r="I9032" s="21"/>
    </row>
    <row r="9033" spans="9:9" ht="16" x14ac:dyDescent="0.2">
      <c r="I9033" s="21"/>
    </row>
    <row r="9034" spans="9:9" ht="16" x14ac:dyDescent="0.2">
      <c r="I9034" s="21"/>
    </row>
    <row r="9035" spans="9:9" ht="16" x14ac:dyDescent="0.2">
      <c r="I9035" s="21"/>
    </row>
    <row r="9036" spans="9:9" ht="16" x14ac:dyDescent="0.2">
      <c r="I9036" s="21"/>
    </row>
    <row r="9037" spans="9:9" ht="16" x14ac:dyDescent="0.2">
      <c r="I9037" s="21"/>
    </row>
    <row r="9038" spans="9:9" ht="16" x14ac:dyDescent="0.2">
      <c r="I9038" s="21"/>
    </row>
    <row r="9039" spans="9:9" ht="16" x14ac:dyDescent="0.2">
      <c r="I9039" s="21"/>
    </row>
    <row r="9040" spans="9:9" ht="16" x14ac:dyDescent="0.2">
      <c r="I9040" s="21"/>
    </row>
    <row r="9041" spans="9:9" ht="16" x14ac:dyDescent="0.2">
      <c r="I9041" s="21"/>
    </row>
    <row r="9042" spans="9:9" ht="16" x14ac:dyDescent="0.2">
      <c r="I9042" s="21"/>
    </row>
    <row r="9043" spans="9:9" ht="16" x14ac:dyDescent="0.2">
      <c r="I9043" s="21"/>
    </row>
    <row r="9044" spans="9:9" ht="16" x14ac:dyDescent="0.2">
      <c r="I9044" s="21"/>
    </row>
    <row r="9045" spans="9:9" ht="16" x14ac:dyDescent="0.2">
      <c r="I9045" s="21"/>
    </row>
    <row r="9046" spans="9:9" ht="16" x14ac:dyDescent="0.2">
      <c r="I9046" s="21"/>
    </row>
    <row r="9047" spans="9:9" ht="16" x14ac:dyDescent="0.2">
      <c r="I9047" s="21"/>
    </row>
    <row r="9048" spans="9:9" ht="16" x14ac:dyDescent="0.2">
      <c r="I9048" s="21"/>
    </row>
    <row r="9049" spans="9:9" ht="16" x14ac:dyDescent="0.2">
      <c r="I9049" s="21"/>
    </row>
    <row r="9050" spans="9:9" ht="16" x14ac:dyDescent="0.2">
      <c r="I9050" s="21"/>
    </row>
    <row r="9051" spans="9:9" ht="16" x14ac:dyDescent="0.2">
      <c r="I9051" s="21"/>
    </row>
    <row r="9052" spans="9:9" ht="16" x14ac:dyDescent="0.2">
      <c r="I9052" s="21"/>
    </row>
    <row r="9053" spans="9:9" ht="16" x14ac:dyDescent="0.2">
      <c r="I9053" s="21"/>
    </row>
    <row r="9054" spans="9:9" ht="16" x14ac:dyDescent="0.2">
      <c r="I9054" s="21"/>
    </row>
    <row r="9055" spans="9:9" ht="16" x14ac:dyDescent="0.2">
      <c r="I9055" s="21"/>
    </row>
    <row r="9056" spans="9:9" ht="16" x14ac:dyDescent="0.2">
      <c r="I9056" s="21"/>
    </row>
    <row r="9057" spans="9:9" ht="16" x14ac:dyDescent="0.2">
      <c r="I9057" s="21"/>
    </row>
    <row r="9058" spans="9:9" ht="16" x14ac:dyDescent="0.2">
      <c r="I9058" s="21"/>
    </row>
    <row r="9059" spans="9:9" ht="16" x14ac:dyDescent="0.2">
      <c r="I9059" s="21"/>
    </row>
    <row r="9060" spans="9:9" ht="16" x14ac:dyDescent="0.2">
      <c r="I9060" s="21"/>
    </row>
    <row r="9061" spans="9:9" ht="16" x14ac:dyDescent="0.2">
      <c r="I9061" s="21"/>
    </row>
    <row r="9062" spans="9:9" ht="16" x14ac:dyDescent="0.2">
      <c r="I9062" s="21"/>
    </row>
    <row r="9063" spans="9:9" ht="16" x14ac:dyDescent="0.2">
      <c r="I9063" s="21"/>
    </row>
    <row r="9064" spans="9:9" ht="16" x14ac:dyDescent="0.2">
      <c r="I9064" s="21"/>
    </row>
    <row r="9065" spans="9:9" ht="16" x14ac:dyDescent="0.2">
      <c r="I9065" s="21"/>
    </row>
    <row r="9066" spans="9:9" ht="16" x14ac:dyDescent="0.2">
      <c r="I9066" s="21"/>
    </row>
    <row r="9067" spans="9:9" ht="16" x14ac:dyDescent="0.2">
      <c r="I9067" s="21"/>
    </row>
    <row r="9068" spans="9:9" ht="16" x14ac:dyDescent="0.2">
      <c r="I9068" s="21"/>
    </row>
    <row r="9069" spans="9:9" ht="16" x14ac:dyDescent="0.2">
      <c r="I9069" s="21"/>
    </row>
    <row r="9070" spans="9:9" ht="16" x14ac:dyDescent="0.2">
      <c r="I9070" s="21"/>
    </row>
    <row r="9071" spans="9:9" ht="16" x14ac:dyDescent="0.2">
      <c r="I9071" s="21"/>
    </row>
    <row r="9072" spans="9:9" ht="16" x14ac:dyDescent="0.2">
      <c r="I9072" s="21"/>
    </row>
    <row r="9073" spans="9:9" ht="16" x14ac:dyDescent="0.2">
      <c r="I9073" s="21"/>
    </row>
    <row r="9074" spans="9:9" ht="16" x14ac:dyDescent="0.2">
      <c r="I9074" s="21"/>
    </row>
    <row r="9075" spans="9:9" ht="16" x14ac:dyDescent="0.2">
      <c r="I9075" s="21"/>
    </row>
    <row r="9076" spans="9:9" ht="16" x14ac:dyDescent="0.2">
      <c r="I9076" s="21"/>
    </row>
    <row r="9077" spans="9:9" ht="16" x14ac:dyDescent="0.2">
      <c r="I9077" s="21"/>
    </row>
    <row r="9078" spans="9:9" ht="16" x14ac:dyDescent="0.2">
      <c r="I9078" s="21"/>
    </row>
    <row r="9079" spans="9:9" ht="16" x14ac:dyDescent="0.2">
      <c r="I9079" s="21"/>
    </row>
    <row r="9080" spans="9:9" ht="16" x14ac:dyDescent="0.2">
      <c r="I9080" s="21"/>
    </row>
    <row r="9081" spans="9:9" ht="16" x14ac:dyDescent="0.2">
      <c r="I9081" s="21"/>
    </row>
    <row r="9082" spans="9:9" ht="16" x14ac:dyDescent="0.2">
      <c r="I9082" s="21"/>
    </row>
    <row r="9083" spans="9:9" ht="16" x14ac:dyDescent="0.2">
      <c r="I9083" s="21"/>
    </row>
    <row r="9084" spans="9:9" ht="16" x14ac:dyDescent="0.2">
      <c r="I9084" s="21"/>
    </row>
    <row r="9085" spans="9:9" ht="16" x14ac:dyDescent="0.2">
      <c r="I9085" s="21"/>
    </row>
    <row r="9086" spans="9:9" ht="16" x14ac:dyDescent="0.2">
      <c r="I9086" s="21"/>
    </row>
    <row r="9087" spans="9:9" ht="16" x14ac:dyDescent="0.2">
      <c r="I9087" s="21"/>
    </row>
    <row r="9088" spans="9:9" ht="16" x14ac:dyDescent="0.2">
      <c r="I9088" s="21"/>
    </row>
    <row r="9089" spans="9:9" ht="16" x14ac:dyDescent="0.2">
      <c r="I9089" s="21"/>
    </row>
    <row r="9090" spans="9:9" ht="16" x14ac:dyDescent="0.2">
      <c r="I9090" s="21"/>
    </row>
    <row r="9091" spans="9:9" ht="16" x14ac:dyDescent="0.2">
      <c r="I9091" s="21"/>
    </row>
    <row r="9092" spans="9:9" ht="16" x14ac:dyDescent="0.2">
      <c r="I9092" s="21"/>
    </row>
    <row r="9093" spans="9:9" ht="16" x14ac:dyDescent="0.2">
      <c r="I9093" s="21"/>
    </row>
    <row r="9094" spans="9:9" ht="16" x14ac:dyDescent="0.2">
      <c r="I9094" s="21"/>
    </row>
    <row r="9095" spans="9:9" ht="16" x14ac:dyDescent="0.2">
      <c r="I9095" s="21"/>
    </row>
    <row r="9096" spans="9:9" ht="16" x14ac:dyDescent="0.2">
      <c r="I9096" s="21"/>
    </row>
    <row r="9097" spans="9:9" ht="16" x14ac:dyDescent="0.2">
      <c r="I9097" s="21"/>
    </row>
    <row r="9098" spans="9:9" ht="16" x14ac:dyDescent="0.2">
      <c r="I9098" s="21"/>
    </row>
    <row r="9099" spans="9:9" ht="16" x14ac:dyDescent="0.2">
      <c r="I9099" s="21"/>
    </row>
    <row r="9100" spans="9:9" ht="16" x14ac:dyDescent="0.2">
      <c r="I9100" s="21"/>
    </row>
    <row r="9101" spans="9:9" ht="16" x14ac:dyDescent="0.2">
      <c r="I9101" s="21"/>
    </row>
    <row r="9102" spans="9:9" ht="16" x14ac:dyDescent="0.2">
      <c r="I9102" s="21"/>
    </row>
    <row r="9103" spans="9:9" ht="16" x14ac:dyDescent="0.2">
      <c r="I9103" s="21"/>
    </row>
    <row r="9104" spans="9:9" ht="16" x14ac:dyDescent="0.2">
      <c r="I9104" s="21"/>
    </row>
    <row r="9105" spans="9:9" ht="16" x14ac:dyDescent="0.2">
      <c r="I9105" s="21"/>
    </row>
    <row r="9106" spans="9:9" ht="16" x14ac:dyDescent="0.2">
      <c r="I9106" s="21"/>
    </row>
    <row r="9107" spans="9:9" ht="16" x14ac:dyDescent="0.2">
      <c r="I9107" s="21"/>
    </row>
    <row r="9108" spans="9:9" ht="16" x14ac:dyDescent="0.2">
      <c r="I9108" s="21"/>
    </row>
    <row r="9109" spans="9:9" ht="16" x14ac:dyDescent="0.2">
      <c r="I9109" s="21"/>
    </row>
    <row r="9110" spans="9:9" ht="16" x14ac:dyDescent="0.2">
      <c r="I9110" s="21"/>
    </row>
    <row r="9111" spans="9:9" ht="16" x14ac:dyDescent="0.2">
      <c r="I9111" s="21"/>
    </row>
    <row r="9112" spans="9:9" ht="16" x14ac:dyDescent="0.2">
      <c r="I9112" s="21"/>
    </row>
    <row r="9113" spans="9:9" ht="16" x14ac:dyDescent="0.2">
      <c r="I9113" s="21"/>
    </row>
    <row r="9114" spans="9:9" ht="16" x14ac:dyDescent="0.2">
      <c r="I9114" s="21"/>
    </row>
    <row r="9115" spans="9:9" ht="16" x14ac:dyDescent="0.2">
      <c r="I9115" s="21"/>
    </row>
    <row r="9116" spans="9:9" ht="16" x14ac:dyDescent="0.2">
      <c r="I9116" s="21"/>
    </row>
    <row r="9117" spans="9:9" ht="16" x14ac:dyDescent="0.2">
      <c r="I9117" s="21"/>
    </row>
    <row r="9118" spans="9:9" ht="16" x14ac:dyDescent="0.2">
      <c r="I9118" s="21"/>
    </row>
    <row r="9119" spans="9:9" ht="16" x14ac:dyDescent="0.2">
      <c r="I9119" s="21"/>
    </row>
    <row r="9120" spans="9:9" ht="16" x14ac:dyDescent="0.2">
      <c r="I9120" s="21"/>
    </row>
    <row r="9121" spans="9:9" ht="16" x14ac:dyDescent="0.2">
      <c r="I9121" s="21"/>
    </row>
    <row r="9122" spans="9:9" ht="16" x14ac:dyDescent="0.2">
      <c r="I9122" s="21"/>
    </row>
    <row r="9123" spans="9:9" ht="16" x14ac:dyDescent="0.2">
      <c r="I9123" s="21"/>
    </row>
    <row r="9124" spans="9:9" ht="16" x14ac:dyDescent="0.2">
      <c r="I9124" s="21"/>
    </row>
    <row r="9125" spans="9:9" ht="16" x14ac:dyDescent="0.2">
      <c r="I9125" s="21"/>
    </row>
    <row r="9126" spans="9:9" ht="16" x14ac:dyDescent="0.2">
      <c r="I9126" s="21"/>
    </row>
    <row r="9127" spans="9:9" ht="16" x14ac:dyDescent="0.2">
      <c r="I9127" s="21"/>
    </row>
    <row r="9128" spans="9:9" ht="16" x14ac:dyDescent="0.2">
      <c r="I9128" s="21"/>
    </row>
    <row r="9129" spans="9:9" ht="16" x14ac:dyDescent="0.2">
      <c r="I9129" s="21"/>
    </row>
    <row r="9130" spans="9:9" ht="16" x14ac:dyDescent="0.2">
      <c r="I9130" s="21"/>
    </row>
    <row r="9131" spans="9:9" ht="16" x14ac:dyDescent="0.2">
      <c r="I9131" s="21"/>
    </row>
    <row r="9132" spans="9:9" ht="16" x14ac:dyDescent="0.2">
      <c r="I9132" s="21"/>
    </row>
    <row r="9133" spans="9:9" ht="16" x14ac:dyDescent="0.2">
      <c r="I9133" s="21"/>
    </row>
    <row r="9134" spans="9:9" ht="16" x14ac:dyDescent="0.2">
      <c r="I9134" s="21"/>
    </row>
    <row r="9135" spans="9:9" ht="16" x14ac:dyDescent="0.2">
      <c r="I9135" s="21"/>
    </row>
    <row r="9136" spans="9:9" ht="16" x14ac:dyDescent="0.2">
      <c r="I9136" s="21"/>
    </row>
    <row r="9137" spans="9:9" ht="16" x14ac:dyDescent="0.2">
      <c r="I9137" s="21"/>
    </row>
    <row r="9138" spans="9:9" ht="16" x14ac:dyDescent="0.2">
      <c r="I9138" s="21"/>
    </row>
    <row r="9139" spans="9:9" ht="16" x14ac:dyDescent="0.2">
      <c r="I9139" s="21"/>
    </row>
    <row r="9140" spans="9:9" ht="16" x14ac:dyDescent="0.2">
      <c r="I9140" s="21"/>
    </row>
    <row r="9141" spans="9:9" ht="16" x14ac:dyDescent="0.2">
      <c r="I9141" s="21"/>
    </row>
    <row r="9142" spans="9:9" ht="16" x14ac:dyDescent="0.2">
      <c r="I9142" s="21"/>
    </row>
    <row r="9143" spans="9:9" ht="16" x14ac:dyDescent="0.2">
      <c r="I9143" s="21"/>
    </row>
    <row r="9144" spans="9:9" ht="16" x14ac:dyDescent="0.2">
      <c r="I9144" s="21"/>
    </row>
    <row r="9145" spans="9:9" ht="16" x14ac:dyDescent="0.2">
      <c r="I9145" s="21"/>
    </row>
    <row r="9146" spans="9:9" ht="16" x14ac:dyDescent="0.2">
      <c r="I9146" s="21"/>
    </row>
    <row r="9147" spans="9:9" ht="16" x14ac:dyDescent="0.2">
      <c r="I9147" s="21"/>
    </row>
    <row r="9148" spans="9:9" ht="16" x14ac:dyDescent="0.2">
      <c r="I9148" s="21"/>
    </row>
    <row r="9149" spans="9:9" ht="16" x14ac:dyDescent="0.2">
      <c r="I9149" s="21"/>
    </row>
    <row r="9150" spans="9:9" ht="16" x14ac:dyDescent="0.2">
      <c r="I9150" s="21"/>
    </row>
    <row r="9151" spans="9:9" ht="16" x14ac:dyDescent="0.2">
      <c r="I9151" s="21"/>
    </row>
    <row r="9152" spans="9:9" ht="16" x14ac:dyDescent="0.2">
      <c r="I9152" s="21"/>
    </row>
    <row r="9153" spans="9:9" ht="16" x14ac:dyDescent="0.2">
      <c r="I9153" s="21"/>
    </row>
    <row r="9154" spans="9:9" ht="16" x14ac:dyDescent="0.2">
      <c r="I9154" s="21"/>
    </row>
    <row r="9155" spans="9:9" ht="16" x14ac:dyDescent="0.2">
      <c r="I9155" s="21"/>
    </row>
    <row r="9156" spans="9:9" ht="16" x14ac:dyDescent="0.2">
      <c r="I9156" s="21"/>
    </row>
    <row r="9157" spans="9:9" ht="16" x14ac:dyDescent="0.2">
      <c r="I9157" s="21"/>
    </row>
    <row r="9158" spans="9:9" ht="16" x14ac:dyDescent="0.2">
      <c r="I9158" s="21"/>
    </row>
    <row r="9159" spans="9:9" ht="16" x14ac:dyDescent="0.2">
      <c r="I9159" s="21"/>
    </row>
    <row r="9160" spans="9:9" ht="16" x14ac:dyDescent="0.2">
      <c r="I9160" s="21"/>
    </row>
    <row r="9161" spans="9:9" ht="16" x14ac:dyDescent="0.2">
      <c r="I9161" s="21"/>
    </row>
    <row r="9162" spans="9:9" ht="16" x14ac:dyDescent="0.2">
      <c r="I9162" s="21"/>
    </row>
    <row r="9163" spans="9:9" ht="16" x14ac:dyDescent="0.2">
      <c r="I9163" s="21"/>
    </row>
    <row r="9164" spans="9:9" ht="16" x14ac:dyDescent="0.2">
      <c r="I9164" s="21"/>
    </row>
    <row r="9165" spans="9:9" ht="16" x14ac:dyDescent="0.2">
      <c r="I9165" s="21"/>
    </row>
    <row r="9166" spans="9:9" ht="16" x14ac:dyDescent="0.2">
      <c r="I9166" s="21"/>
    </row>
    <row r="9167" spans="9:9" ht="16" x14ac:dyDescent="0.2">
      <c r="I9167" s="21"/>
    </row>
    <row r="9168" spans="9:9" ht="16" x14ac:dyDescent="0.2">
      <c r="I9168" s="21"/>
    </row>
    <row r="9169" spans="9:9" ht="16" x14ac:dyDescent="0.2">
      <c r="I9169" s="21"/>
    </row>
    <row r="9170" spans="9:9" ht="16" x14ac:dyDescent="0.2">
      <c r="I9170" s="21"/>
    </row>
    <row r="9171" spans="9:9" ht="16" x14ac:dyDescent="0.2">
      <c r="I9171" s="21"/>
    </row>
    <row r="9172" spans="9:9" ht="16" x14ac:dyDescent="0.2">
      <c r="I9172" s="21"/>
    </row>
    <row r="9173" spans="9:9" ht="16" x14ac:dyDescent="0.2">
      <c r="I9173" s="21"/>
    </row>
    <row r="9174" spans="9:9" ht="16" x14ac:dyDescent="0.2">
      <c r="I9174" s="21"/>
    </row>
    <row r="9175" spans="9:9" ht="16" x14ac:dyDescent="0.2">
      <c r="I9175" s="21"/>
    </row>
    <row r="9176" spans="9:9" ht="16" x14ac:dyDescent="0.2">
      <c r="I9176" s="21"/>
    </row>
    <row r="9177" spans="9:9" ht="16" x14ac:dyDescent="0.2">
      <c r="I9177" s="21"/>
    </row>
    <row r="9178" spans="9:9" ht="16" x14ac:dyDescent="0.2">
      <c r="I9178" s="21"/>
    </row>
    <row r="9179" spans="9:9" ht="16" x14ac:dyDescent="0.2">
      <c r="I9179" s="21"/>
    </row>
    <row r="9180" spans="9:9" ht="16" x14ac:dyDescent="0.2">
      <c r="I9180" s="21"/>
    </row>
    <row r="9181" spans="9:9" ht="16" x14ac:dyDescent="0.2">
      <c r="I9181" s="21"/>
    </row>
    <row r="9182" spans="9:9" ht="16" x14ac:dyDescent="0.2">
      <c r="I9182" s="21"/>
    </row>
    <row r="9183" spans="9:9" ht="16" x14ac:dyDescent="0.2">
      <c r="I9183" s="21"/>
    </row>
    <row r="9184" spans="9:9" ht="16" x14ac:dyDescent="0.2">
      <c r="I9184" s="21"/>
    </row>
    <row r="9185" spans="9:9" ht="16" x14ac:dyDescent="0.2">
      <c r="I9185" s="21"/>
    </row>
    <row r="9186" spans="9:9" ht="16" x14ac:dyDescent="0.2">
      <c r="I9186" s="21"/>
    </row>
    <row r="9187" spans="9:9" ht="16" x14ac:dyDescent="0.2">
      <c r="I9187" s="21"/>
    </row>
    <row r="9188" spans="9:9" ht="16" x14ac:dyDescent="0.2">
      <c r="I9188" s="21"/>
    </row>
    <row r="9189" spans="9:9" ht="16" x14ac:dyDescent="0.2">
      <c r="I9189" s="21"/>
    </row>
    <row r="9190" spans="9:9" ht="16" x14ac:dyDescent="0.2">
      <c r="I9190" s="21"/>
    </row>
    <row r="9191" spans="9:9" ht="16" x14ac:dyDescent="0.2">
      <c r="I9191" s="21"/>
    </row>
    <row r="9192" spans="9:9" ht="16" x14ac:dyDescent="0.2">
      <c r="I9192" s="21"/>
    </row>
    <row r="9193" spans="9:9" ht="16" x14ac:dyDescent="0.2">
      <c r="I9193" s="21"/>
    </row>
    <row r="9194" spans="9:9" ht="16" x14ac:dyDescent="0.2">
      <c r="I9194" s="21"/>
    </row>
    <row r="9195" spans="9:9" ht="16" x14ac:dyDescent="0.2">
      <c r="I9195" s="21"/>
    </row>
    <row r="9196" spans="9:9" ht="16" x14ac:dyDescent="0.2">
      <c r="I9196" s="21"/>
    </row>
    <row r="9197" spans="9:9" ht="16" x14ac:dyDescent="0.2">
      <c r="I9197" s="21"/>
    </row>
    <row r="9198" spans="9:9" ht="16" x14ac:dyDescent="0.2">
      <c r="I9198" s="21"/>
    </row>
    <row r="9199" spans="9:9" ht="16" x14ac:dyDescent="0.2">
      <c r="I9199" s="21"/>
    </row>
    <row r="9200" spans="9:9" ht="16" x14ac:dyDescent="0.2">
      <c r="I9200" s="21"/>
    </row>
    <row r="9201" spans="9:9" ht="16" x14ac:dyDescent="0.2">
      <c r="I9201" s="21"/>
    </row>
    <row r="9202" spans="9:9" ht="16" x14ac:dyDescent="0.2">
      <c r="I9202" s="21"/>
    </row>
    <row r="9203" spans="9:9" ht="16" x14ac:dyDescent="0.2">
      <c r="I9203" s="21"/>
    </row>
    <row r="9204" spans="9:9" ht="16" x14ac:dyDescent="0.2">
      <c r="I9204" s="21"/>
    </row>
    <row r="9205" spans="9:9" ht="16" x14ac:dyDescent="0.2">
      <c r="I9205" s="21"/>
    </row>
    <row r="9206" spans="9:9" ht="16" x14ac:dyDescent="0.2">
      <c r="I9206" s="21"/>
    </row>
    <row r="9207" spans="9:9" ht="16" x14ac:dyDescent="0.2">
      <c r="I9207" s="21"/>
    </row>
    <row r="9208" spans="9:9" ht="16" x14ac:dyDescent="0.2">
      <c r="I9208" s="21"/>
    </row>
    <row r="9209" spans="9:9" ht="16" x14ac:dyDescent="0.2">
      <c r="I9209" s="21"/>
    </row>
    <row r="9210" spans="9:9" ht="16" x14ac:dyDescent="0.2">
      <c r="I9210" s="21"/>
    </row>
    <row r="9211" spans="9:9" ht="16" x14ac:dyDescent="0.2">
      <c r="I9211" s="21"/>
    </row>
    <row r="9212" spans="9:9" ht="16" x14ac:dyDescent="0.2">
      <c r="I9212" s="21"/>
    </row>
    <row r="9213" spans="9:9" ht="16" x14ac:dyDescent="0.2">
      <c r="I9213" s="21"/>
    </row>
    <row r="9214" spans="9:9" ht="16" x14ac:dyDescent="0.2">
      <c r="I9214" s="21"/>
    </row>
    <row r="9215" spans="9:9" ht="16" x14ac:dyDescent="0.2">
      <c r="I9215" s="21"/>
    </row>
    <row r="9216" spans="9:9" ht="16" x14ac:dyDescent="0.2">
      <c r="I9216" s="21"/>
    </row>
    <row r="9217" spans="9:9" ht="16" x14ac:dyDescent="0.2">
      <c r="I9217" s="21"/>
    </row>
    <row r="9218" spans="9:9" ht="16" x14ac:dyDescent="0.2">
      <c r="I9218" s="21"/>
    </row>
    <row r="9219" spans="9:9" ht="16" x14ac:dyDescent="0.2">
      <c r="I9219" s="21"/>
    </row>
    <row r="9220" spans="9:9" ht="16" x14ac:dyDescent="0.2">
      <c r="I9220" s="21"/>
    </row>
    <row r="9221" spans="9:9" ht="16" x14ac:dyDescent="0.2">
      <c r="I9221" s="21"/>
    </row>
    <row r="9222" spans="9:9" ht="16" x14ac:dyDescent="0.2">
      <c r="I9222" s="21"/>
    </row>
    <row r="9223" spans="9:9" ht="16" x14ac:dyDescent="0.2">
      <c r="I9223" s="21"/>
    </row>
    <row r="9224" spans="9:9" ht="16" x14ac:dyDescent="0.2">
      <c r="I9224" s="21"/>
    </row>
    <row r="9225" spans="9:9" ht="16" x14ac:dyDescent="0.2">
      <c r="I9225" s="21"/>
    </row>
    <row r="9226" spans="9:9" ht="16" x14ac:dyDescent="0.2">
      <c r="I9226" s="21"/>
    </row>
    <row r="9227" spans="9:9" ht="16" x14ac:dyDescent="0.2">
      <c r="I9227" s="21"/>
    </row>
    <row r="9228" spans="9:9" ht="16" x14ac:dyDescent="0.2">
      <c r="I9228" s="21"/>
    </row>
    <row r="9229" spans="9:9" ht="16" x14ac:dyDescent="0.2">
      <c r="I9229" s="21"/>
    </row>
    <row r="9230" spans="9:9" ht="16" x14ac:dyDescent="0.2">
      <c r="I9230" s="21"/>
    </row>
    <row r="9231" spans="9:9" ht="16" x14ac:dyDescent="0.2">
      <c r="I9231" s="21"/>
    </row>
    <row r="9232" spans="9:9" ht="16" x14ac:dyDescent="0.2">
      <c r="I9232" s="21"/>
    </row>
    <row r="9233" spans="9:9" ht="16" x14ac:dyDescent="0.2">
      <c r="I9233" s="21"/>
    </row>
    <row r="9234" spans="9:9" ht="16" x14ac:dyDescent="0.2">
      <c r="I9234" s="21"/>
    </row>
    <row r="9235" spans="9:9" ht="16" x14ac:dyDescent="0.2">
      <c r="I9235" s="21"/>
    </row>
    <row r="9236" spans="9:9" ht="16" x14ac:dyDescent="0.2">
      <c r="I9236" s="21"/>
    </row>
    <row r="9237" spans="9:9" ht="16" x14ac:dyDescent="0.2">
      <c r="I9237" s="21"/>
    </row>
    <row r="9238" spans="9:9" ht="16" x14ac:dyDescent="0.2">
      <c r="I9238" s="21"/>
    </row>
    <row r="9239" spans="9:9" ht="16" x14ac:dyDescent="0.2">
      <c r="I9239" s="21"/>
    </row>
    <row r="9240" spans="9:9" ht="16" x14ac:dyDescent="0.2">
      <c r="I9240" s="21"/>
    </row>
    <row r="9241" spans="9:9" ht="16" x14ac:dyDescent="0.2">
      <c r="I9241" s="21"/>
    </row>
    <row r="9242" spans="9:9" ht="16" x14ac:dyDescent="0.2">
      <c r="I9242" s="21"/>
    </row>
    <row r="9243" spans="9:9" ht="16" x14ac:dyDescent="0.2">
      <c r="I9243" s="21"/>
    </row>
    <row r="9244" spans="9:9" ht="16" x14ac:dyDescent="0.2">
      <c r="I9244" s="21"/>
    </row>
    <row r="9245" spans="9:9" ht="16" x14ac:dyDescent="0.2">
      <c r="I9245" s="21"/>
    </row>
    <row r="9246" spans="9:9" ht="16" x14ac:dyDescent="0.2">
      <c r="I9246" s="21"/>
    </row>
    <row r="9247" spans="9:9" ht="16" x14ac:dyDescent="0.2">
      <c r="I9247" s="21"/>
    </row>
    <row r="9248" spans="9:9" ht="16" x14ac:dyDescent="0.2">
      <c r="I9248" s="21"/>
    </row>
    <row r="9249" spans="9:9" ht="16" x14ac:dyDescent="0.2">
      <c r="I9249" s="21"/>
    </row>
    <row r="9250" spans="9:9" ht="16" x14ac:dyDescent="0.2">
      <c r="I9250" s="21"/>
    </row>
    <row r="9251" spans="9:9" ht="16" x14ac:dyDescent="0.2">
      <c r="I9251" s="21"/>
    </row>
    <row r="9252" spans="9:9" ht="16" x14ac:dyDescent="0.2">
      <c r="I9252" s="21"/>
    </row>
    <row r="9253" spans="9:9" ht="16" x14ac:dyDescent="0.2">
      <c r="I9253" s="21"/>
    </row>
    <row r="9254" spans="9:9" ht="16" x14ac:dyDescent="0.2">
      <c r="I9254" s="21"/>
    </row>
    <row r="9255" spans="9:9" ht="16" x14ac:dyDescent="0.2">
      <c r="I9255" s="21"/>
    </row>
    <row r="9256" spans="9:9" ht="16" x14ac:dyDescent="0.2">
      <c r="I9256" s="21"/>
    </row>
    <row r="9257" spans="9:9" ht="16" x14ac:dyDescent="0.2">
      <c r="I9257" s="21"/>
    </row>
    <row r="9258" spans="9:9" ht="16" x14ac:dyDescent="0.2">
      <c r="I9258" s="21"/>
    </row>
    <row r="9259" spans="9:9" ht="16" x14ac:dyDescent="0.2">
      <c r="I9259" s="21"/>
    </row>
    <row r="9260" spans="9:9" ht="16" x14ac:dyDescent="0.2">
      <c r="I9260" s="21"/>
    </row>
    <row r="9261" spans="9:9" ht="16" x14ac:dyDescent="0.2">
      <c r="I9261" s="21"/>
    </row>
    <row r="9262" spans="9:9" ht="16" x14ac:dyDescent="0.2">
      <c r="I9262" s="21"/>
    </row>
    <row r="9263" spans="9:9" ht="16" x14ac:dyDescent="0.2">
      <c r="I9263" s="21"/>
    </row>
    <row r="9264" spans="9:9" ht="16" x14ac:dyDescent="0.2">
      <c r="I9264" s="21"/>
    </row>
    <row r="9265" spans="9:9" ht="16" x14ac:dyDescent="0.2">
      <c r="I9265" s="21"/>
    </row>
    <row r="9266" spans="9:9" ht="16" x14ac:dyDescent="0.2">
      <c r="I9266" s="21"/>
    </row>
    <row r="9267" spans="9:9" ht="16" x14ac:dyDescent="0.2">
      <c r="I9267" s="21"/>
    </row>
    <row r="9268" spans="9:9" ht="16" x14ac:dyDescent="0.2">
      <c r="I9268" s="21"/>
    </row>
    <row r="9269" spans="9:9" ht="16" x14ac:dyDescent="0.2">
      <c r="I9269" s="21"/>
    </row>
    <row r="9270" spans="9:9" ht="16" x14ac:dyDescent="0.2">
      <c r="I9270" s="21"/>
    </row>
    <row r="9271" spans="9:9" ht="16" x14ac:dyDescent="0.2">
      <c r="I9271" s="21"/>
    </row>
    <row r="9272" spans="9:9" ht="16" x14ac:dyDescent="0.2">
      <c r="I9272" s="21"/>
    </row>
    <row r="9273" spans="9:9" ht="16" x14ac:dyDescent="0.2">
      <c r="I9273" s="21"/>
    </row>
    <row r="9274" spans="9:9" ht="16" x14ac:dyDescent="0.2">
      <c r="I9274" s="21"/>
    </row>
    <row r="9275" spans="9:9" ht="16" x14ac:dyDescent="0.2">
      <c r="I9275" s="21"/>
    </row>
    <row r="9276" spans="9:9" ht="16" x14ac:dyDescent="0.2">
      <c r="I9276" s="21"/>
    </row>
    <row r="9277" spans="9:9" ht="16" x14ac:dyDescent="0.2">
      <c r="I9277" s="21"/>
    </row>
    <row r="9278" spans="9:9" ht="16" x14ac:dyDescent="0.2">
      <c r="I9278" s="21"/>
    </row>
    <row r="9279" spans="9:9" ht="16" x14ac:dyDescent="0.2">
      <c r="I9279" s="21"/>
    </row>
    <row r="9280" spans="9:9" ht="16" x14ac:dyDescent="0.2">
      <c r="I9280" s="21"/>
    </row>
    <row r="9281" spans="9:9" ht="16" x14ac:dyDescent="0.2">
      <c r="I9281" s="21"/>
    </row>
    <row r="9282" spans="9:9" ht="16" x14ac:dyDescent="0.2">
      <c r="I9282" s="21"/>
    </row>
    <row r="9283" spans="9:9" ht="16" x14ac:dyDescent="0.2">
      <c r="I9283" s="21"/>
    </row>
    <row r="9284" spans="9:9" ht="16" x14ac:dyDescent="0.2">
      <c r="I9284" s="21"/>
    </row>
    <row r="9285" spans="9:9" ht="16" x14ac:dyDescent="0.2">
      <c r="I9285" s="21"/>
    </row>
    <row r="9286" spans="9:9" ht="16" x14ac:dyDescent="0.2">
      <c r="I9286" s="21"/>
    </row>
    <row r="9287" spans="9:9" ht="16" x14ac:dyDescent="0.2">
      <c r="I9287" s="21"/>
    </row>
    <row r="9288" spans="9:9" ht="16" x14ac:dyDescent="0.2">
      <c r="I9288" s="21"/>
    </row>
    <row r="9289" spans="9:9" ht="16" x14ac:dyDescent="0.2">
      <c r="I9289" s="21"/>
    </row>
    <row r="9290" spans="9:9" ht="16" x14ac:dyDescent="0.2">
      <c r="I9290" s="21"/>
    </row>
    <row r="9291" spans="9:9" ht="16" x14ac:dyDescent="0.2">
      <c r="I9291" s="21"/>
    </row>
    <row r="9292" spans="9:9" ht="16" x14ac:dyDescent="0.2">
      <c r="I9292" s="21"/>
    </row>
    <row r="9293" spans="9:9" ht="16" x14ac:dyDescent="0.2">
      <c r="I9293" s="21"/>
    </row>
    <row r="9294" spans="9:9" ht="16" x14ac:dyDescent="0.2">
      <c r="I9294" s="21"/>
    </row>
    <row r="9295" spans="9:9" ht="16" x14ac:dyDescent="0.2">
      <c r="I9295" s="21"/>
    </row>
    <row r="9296" spans="9:9" ht="16" x14ac:dyDescent="0.2">
      <c r="I9296" s="21"/>
    </row>
    <row r="9297" spans="9:9" ht="16" x14ac:dyDescent="0.2">
      <c r="I9297" s="21"/>
    </row>
    <row r="9298" spans="9:9" ht="16" x14ac:dyDescent="0.2">
      <c r="I9298" s="21"/>
    </row>
    <row r="9299" spans="9:9" ht="16" x14ac:dyDescent="0.2">
      <c r="I9299" s="21"/>
    </row>
    <row r="9300" spans="9:9" ht="16" x14ac:dyDescent="0.2">
      <c r="I9300" s="21"/>
    </row>
    <row r="9301" spans="9:9" ht="16" x14ac:dyDescent="0.2">
      <c r="I9301" s="21"/>
    </row>
    <row r="9302" spans="9:9" ht="16" x14ac:dyDescent="0.2">
      <c r="I9302" s="21"/>
    </row>
    <row r="9303" spans="9:9" ht="16" x14ac:dyDescent="0.2">
      <c r="I9303" s="21"/>
    </row>
    <row r="9304" spans="9:9" ht="16" x14ac:dyDescent="0.2">
      <c r="I9304" s="21"/>
    </row>
    <row r="9305" spans="9:9" ht="16" x14ac:dyDescent="0.2">
      <c r="I9305" s="21"/>
    </row>
    <row r="9306" spans="9:9" ht="16" x14ac:dyDescent="0.2">
      <c r="I9306" s="21"/>
    </row>
    <row r="9307" spans="9:9" ht="16" x14ac:dyDescent="0.2">
      <c r="I9307" s="21"/>
    </row>
    <row r="9308" spans="9:9" ht="16" x14ac:dyDescent="0.2">
      <c r="I9308" s="21"/>
    </row>
    <row r="9309" spans="9:9" ht="16" x14ac:dyDescent="0.2">
      <c r="I9309" s="21"/>
    </row>
    <row r="9310" spans="9:9" ht="16" x14ac:dyDescent="0.2">
      <c r="I9310" s="21"/>
    </row>
    <row r="9311" spans="9:9" ht="16" x14ac:dyDescent="0.2">
      <c r="I9311" s="21"/>
    </row>
    <row r="9312" spans="9:9" ht="16" x14ac:dyDescent="0.2">
      <c r="I9312" s="21"/>
    </row>
    <row r="9313" spans="9:9" ht="16" x14ac:dyDescent="0.2">
      <c r="I9313" s="21"/>
    </row>
    <row r="9314" spans="9:9" ht="16" x14ac:dyDescent="0.2">
      <c r="I9314" s="21"/>
    </row>
    <row r="9315" spans="9:9" ht="16" x14ac:dyDescent="0.2">
      <c r="I9315" s="21"/>
    </row>
    <row r="9316" spans="9:9" ht="16" x14ac:dyDescent="0.2">
      <c r="I9316" s="21"/>
    </row>
    <row r="9317" spans="9:9" ht="16" x14ac:dyDescent="0.2">
      <c r="I9317" s="21"/>
    </row>
    <row r="9318" spans="9:9" ht="16" x14ac:dyDescent="0.2">
      <c r="I9318" s="21"/>
    </row>
    <row r="9319" spans="9:9" ht="16" x14ac:dyDescent="0.2">
      <c r="I9319" s="21"/>
    </row>
    <row r="9320" spans="9:9" ht="16" x14ac:dyDescent="0.2">
      <c r="I9320" s="21"/>
    </row>
    <row r="9321" spans="9:9" ht="16" x14ac:dyDescent="0.2">
      <c r="I9321" s="21"/>
    </row>
    <row r="9322" spans="9:9" ht="16" x14ac:dyDescent="0.2">
      <c r="I9322" s="21"/>
    </row>
    <row r="9323" spans="9:9" ht="16" x14ac:dyDescent="0.2">
      <c r="I9323" s="21"/>
    </row>
    <row r="9324" spans="9:9" ht="16" x14ac:dyDescent="0.2">
      <c r="I9324" s="21"/>
    </row>
    <row r="9325" spans="9:9" ht="16" x14ac:dyDescent="0.2">
      <c r="I9325" s="21"/>
    </row>
    <row r="9326" spans="9:9" ht="16" x14ac:dyDescent="0.2">
      <c r="I9326" s="21"/>
    </row>
    <row r="9327" spans="9:9" ht="16" x14ac:dyDescent="0.2">
      <c r="I9327" s="21"/>
    </row>
    <row r="9328" spans="9:9" ht="16" x14ac:dyDescent="0.2">
      <c r="I9328" s="21"/>
    </row>
    <row r="9329" spans="9:9" ht="16" x14ac:dyDescent="0.2">
      <c r="I9329" s="21"/>
    </row>
    <row r="9330" spans="9:9" ht="16" x14ac:dyDescent="0.2">
      <c r="I9330" s="21"/>
    </row>
    <row r="9331" spans="9:9" ht="16" x14ac:dyDescent="0.2">
      <c r="I9331" s="21"/>
    </row>
    <row r="9332" spans="9:9" ht="16" x14ac:dyDescent="0.2">
      <c r="I9332" s="21"/>
    </row>
    <row r="9333" spans="9:9" ht="16" x14ac:dyDescent="0.2">
      <c r="I9333" s="21"/>
    </row>
    <row r="9334" spans="9:9" ht="16" x14ac:dyDescent="0.2">
      <c r="I9334" s="21"/>
    </row>
    <row r="9335" spans="9:9" ht="16" x14ac:dyDescent="0.2">
      <c r="I9335" s="21"/>
    </row>
    <row r="9336" spans="9:9" ht="16" x14ac:dyDescent="0.2">
      <c r="I9336" s="21"/>
    </row>
    <row r="9337" spans="9:9" ht="16" x14ac:dyDescent="0.2">
      <c r="I9337" s="21"/>
    </row>
    <row r="9338" spans="9:9" ht="16" x14ac:dyDescent="0.2">
      <c r="I9338" s="21"/>
    </row>
    <row r="9339" spans="9:9" ht="16" x14ac:dyDescent="0.2">
      <c r="I9339" s="21"/>
    </row>
    <row r="9340" spans="9:9" ht="16" x14ac:dyDescent="0.2">
      <c r="I9340" s="21"/>
    </row>
    <row r="9341" spans="9:9" ht="16" x14ac:dyDescent="0.2">
      <c r="I9341" s="21"/>
    </row>
    <row r="9342" spans="9:9" ht="16" x14ac:dyDescent="0.2">
      <c r="I9342" s="21"/>
    </row>
    <row r="9343" spans="9:9" ht="16" x14ac:dyDescent="0.2">
      <c r="I9343" s="21"/>
    </row>
    <row r="9344" spans="9:9" ht="16" x14ac:dyDescent="0.2">
      <c r="I9344" s="21"/>
    </row>
    <row r="9345" spans="9:9" ht="16" x14ac:dyDescent="0.2">
      <c r="I9345" s="21"/>
    </row>
    <row r="9346" spans="9:9" ht="16" x14ac:dyDescent="0.2">
      <c r="I9346" s="21"/>
    </row>
    <row r="9347" spans="9:9" ht="16" x14ac:dyDescent="0.2">
      <c r="I9347" s="21"/>
    </row>
    <row r="9348" spans="9:9" ht="16" x14ac:dyDescent="0.2">
      <c r="I9348" s="21"/>
    </row>
    <row r="9349" spans="9:9" ht="16" x14ac:dyDescent="0.2">
      <c r="I9349" s="21"/>
    </row>
    <row r="9350" spans="9:9" ht="16" x14ac:dyDescent="0.2">
      <c r="I9350" s="21"/>
    </row>
    <row r="9351" spans="9:9" ht="16" x14ac:dyDescent="0.2">
      <c r="I9351" s="21"/>
    </row>
    <row r="9352" spans="9:9" ht="16" x14ac:dyDescent="0.2">
      <c r="I9352" s="21"/>
    </row>
    <row r="9353" spans="9:9" ht="16" x14ac:dyDescent="0.2">
      <c r="I9353" s="21"/>
    </row>
    <row r="9354" spans="9:9" ht="16" x14ac:dyDescent="0.2">
      <c r="I9354" s="21"/>
    </row>
    <row r="9355" spans="9:9" ht="16" x14ac:dyDescent="0.2">
      <c r="I9355" s="21"/>
    </row>
    <row r="9356" spans="9:9" ht="16" x14ac:dyDescent="0.2">
      <c r="I9356" s="21"/>
    </row>
    <row r="9357" spans="9:9" ht="16" x14ac:dyDescent="0.2">
      <c r="I9357" s="21"/>
    </row>
    <row r="9358" spans="9:9" ht="16" x14ac:dyDescent="0.2">
      <c r="I9358" s="21"/>
    </row>
    <row r="9359" spans="9:9" ht="16" x14ac:dyDescent="0.2">
      <c r="I9359" s="21"/>
    </row>
    <row r="9360" spans="9:9" ht="16" x14ac:dyDescent="0.2">
      <c r="I9360" s="21"/>
    </row>
    <row r="9361" spans="9:9" ht="16" x14ac:dyDescent="0.2">
      <c r="I9361" s="21"/>
    </row>
    <row r="9362" spans="9:9" ht="16" x14ac:dyDescent="0.2">
      <c r="I9362" s="21"/>
    </row>
    <row r="9363" spans="9:9" ht="16" x14ac:dyDescent="0.2">
      <c r="I9363" s="21"/>
    </row>
    <row r="9364" spans="9:9" ht="16" x14ac:dyDescent="0.2">
      <c r="I9364" s="21"/>
    </row>
    <row r="9365" spans="9:9" ht="16" x14ac:dyDescent="0.2">
      <c r="I9365" s="21"/>
    </row>
    <row r="9366" spans="9:9" ht="16" x14ac:dyDescent="0.2">
      <c r="I9366" s="21"/>
    </row>
    <row r="9367" spans="9:9" ht="16" x14ac:dyDescent="0.2">
      <c r="I9367" s="21"/>
    </row>
    <row r="9368" spans="9:9" ht="16" x14ac:dyDescent="0.2">
      <c r="I9368" s="21"/>
    </row>
    <row r="9369" spans="9:9" ht="16" x14ac:dyDescent="0.2">
      <c r="I9369" s="21"/>
    </row>
    <row r="9370" spans="9:9" ht="16" x14ac:dyDescent="0.2">
      <c r="I9370" s="21"/>
    </row>
    <row r="9371" spans="9:9" ht="16" x14ac:dyDescent="0.2">
      <c r="I9371" s="21"/>
    </row>
    <row r="9372" spans="9:9" ht="16" x14ac:dyDescent="0.2">
      <c r="I9372" s="21"/>
    </row>
    <row r="9373" spans="9:9" ht="16" x14ac:dyDescent="0.2">
      <c r="I9373" s="21"/>
    </row>
    <row r="9374" spans="9:9" ht="16" x14ac:dyDescent="0.2">
      <c r="I9374" s="21"/>
    </row>
    <row r="9375" spans="9:9" ht="16" x14ac:dyDescent="0.2">
      <c r="I9375" s="21"/>
    </row>
    <row r="9376" spans="9:9" ht="16" x14ac:dyDescent="0.2">
      <c r="I9376" s="21"/>
    </row>
    <row r="9377" spans="9:9" ht="16" x14ac:dyDescent="0.2">
      <c r="I9377" s="21"/>
    </row>
    <row r="9378" spans="9:9" ht="16" x14ac:dyDescent="0.2">
      <c r="I9378" s="21"/>
    </row>
    <row r="9379" spans="9:9" ht="16" x14ac:dyDescent="0.2">
      <c r="I9379" s="21"/>
    </row>
    <row r="9380" spans="9:9" ht="16" x14ac:dyDescent="0.2">
      <c r="I9380" s="21"/>
    </row>
    <row r="9381" spans="9:9" ht="16" x14ac:dyDescent="0.2">
      <c r="I9381" s="21"/>
    </row>
    <row r="9382" spans="9:9" ht="16" x14ac:dyDescent="0.2">
      <c r="I9382" s="21"/>
    </row>
    <row r="9383" spans="9:9" ht="16" x14ac:dyDescent="0.2">
      <c r="I9383" s="21"/>
    </row>
    <row r="9384" spans="9:9" ht="16" x14ac:dyDescent="0.2">
      <c r="I9384" s="21"/>
    </row>
    <row r="9385" spans="9:9" ht="16" x14ac:dyDescent="0.2">
      <c r="I9385" s="21"/>
    </row>
    <row r="9386" spans="9:9" ht="16" x14ac:dyDescent="0.2">
      <c r="I9386" s="21"/>
    </row>
    <row r="9387" spans="9:9" ht="16" x14ac:dyDescent="0.2">
      <c r="I9387" s="21"/>
    </row>
    <row r="9388" spans="9:9" ht="16" x14ac:dyDescent="0.2">
      <c r="I9388" s="21"/>
    </row>
    <row r="9389" spans="9:9" ht="16" x14ac:dyDescent="0.2">
      <c r="I9389" s="21"/>
    </row>
    <row r="9390" spans="9:9" ht="16" x14ac:dyDescent="0.2">
      <c r="I9390" s="21"/>
    </row>
    <row r="9391" spans="9:9" ht="16" x14ac:dyDescent="0.2">
      <c r="I9391" s="21"/>
    </row>
    <row r="9392" spans="9:9" ht="16" x14ac:dyDescent="0.2">
      <c r="I9392" s="21"/>
    </row>
    <row r="9393" spans="9:9" ht="16" x14ac:dyDescent="0.2">
      <c r="I9393" s="21"/>
    </row>
    <row r="9394" spans="9:9" ht="16" x14ac:dyDescent="0.2">
      <c r="I9394" s="21"/>
    </row>
    <row r="9395" spans="9:9" ht="16" x14ac:dyDescent="0.2">
      <c r="I9395" s="21"/>
    </row>
    <row r="9396" spans="9:9" ht="16" x14ac:dyDescent="0.2">
      <c r="I9396" s="21"/>
    </row>
    <row r="9397" spans="9:9" ht="16" x14ac:dyDescent="0.2">
      <c r="I9397" s="21"/>
    </row>
    <row r="9398" spans="9:9" ht="16" x14ac:dyDescent="0.2">
      <c r="I9398" s="21"/>
    </row>
    <row r="9399" spans="9:9" ht="16" x14ac:dyDescent="0.2">
      <c r="I9399" s="21"/>
    </row>
    <row r="9400" spans="9:9" ht="16" x14ac:dyDescent="0.2">
      <c r="I9400" s="21"/>
    </row>
    <row r="9401" spans="9:9" ht="16" x14ac:dyDescent="0.2">
      <c r="I9401" s="21"/>
    </row>
    <row r="9402" spans="9:9" ht="16" x14ac:dyDescent="0.2">
      <c r="I9402" s="21"/>
    </row>
    <row r="9403" spans="9:9" ht="16" x14ac:dyDescent="0.2">
      <c r="I9403" s="21"/>
    </row>
    <row r="9404" spans="9:9" ht="16" x14ac:dyDescent="0.2">
      <c r="I9404" s="21"/>
    </row>
    <row r="9405" spans="9:9" ht="16" x14ac:dyDescent="0.2">
      <c r="I9405" s="21"/>
    </row>
    <row r="9406" spans="9:9" ht="16" x14ac:dyDescent="0.2">
      <c r="I9406" s="21"/>
    </row>
    <row r="9407" spans="9:9" ht="16" x14ac:dyDescent="0.2">
      <c r="I9407" s="21"/>
    </row>
    <row r="9408" spans="9:9" ht="16" x14ac:dyDescent="0.2">
      <c r="I9408" s="21"/>
    </row>
    <row r="9409" spans="9:9" ht="16" x14ac:dyDescent="0.2">
      <c r="I9409" s="21"/>
    </row>
    <row r="9410" spans="9:9" ht="16" x14ac:dyDescent="0.2">
      <c r="I9410" s="21"/>
    </row>
    <row r="9411" spans="9:9" ht="16" x14ac:dyDescent="0.2">
      <c r="I9411" s="21"/>
    </row>
    <row r="9412" spans="9:9" ht="16" x14ac:dyDescent="0.2">
      <c r="I9412" s="21"/>
    </row>
    <row r="9413" spans="9:9" ht="16" x14ac:dyDescent="0.2">
      <c r="I9413" s="21"/>
    </row>
    <row r="9414" spans="9:9" ht="16" x14ac:dyDescent="0.2">
      <c r="I9414" s="21"/>
    </row>
    <row r="9415" spans="9:9" ht="16" x14ac:dyDescent="0.2">
      <c r="I9415" s="21"/>
    </row>
    <row r="9416" spans="9:9" ht="16" x14ac:dyDescent="0.2">
      <c r="I9416" s="21"/>
    </row>
    <row r="9417" spans="9:9" ht="16" x14ac:dyDescent="0.2">
      <c r="I9417" s="21"/>
    </row>
    <row r="9418" spans="9:9" ht="16" x14ac:dyDescent="0.2">
      <c r="I9418" s="21"/>
    </row>
    <row r="9419" spans="9:9" ht="16" x14ac:dyDescent="0.2">
      <c r="I9419" s="21"/>
    </row>
    <row r="9420" spans="9:9" ht="16" x14ac:dyDescent="0.2">
      <c r="I9420" s="21"/>
    </row>
    <row r="9421" spans="9:9" ht="16" x14ac:dyDescent="0.2">
      <c r="I9421" s="21"/>
    </row>
    <row r="9422" spans="9:9" ht="16" x14ac:dyDescent="0.2">
      <c r="I9422" s="21"/>
    </row>
    <row r="9423" spans="9:9" ht="16" x14ac:dyDescent="0.2">
      <c r="I9423" s="21"/>
    </row>
    <row r="9424" spans="9:9" ht="16" x14ac:dyDescent="0.2">
      <c r="I9424" s="21"/>
    </row>
    <row r="9425" spans="9:9" ht="16" x14ac:dyDescent="0.2">
      <c r="I9425" s="21"/>
    </row>
    <row r="9426" spans="9:9" ht="16" x14ac:dyDescent="0.2">
      <c r="I9426" s="21"/>
    </row>
    <row r="9427" spans="9:9" ht="16" x14ac:dyDescent="0.2">
      <c r="I9427" s="21"/>
    </row>
    <row r="9428" spans="9:9" ht="16" x14ac:dyDescent="0.2">
      <c r="I9428" s="21"/>
    </row>
    <row r="9429" spans="9:9" ht="16" x14ac:dyDescent="0.2">
      <c r="I9429" s="21"/>
    </row>
    <row r="9430" spans="9:9" ht="16" x14ac:dyDescent="0.2">
      <c r="I9430" s="21"/>
    </row>
    <row r="9431" spans="9:9" ht="16" x14ac:dyDescent="0.2">
      <c r="I9431" s="21"/>
    </row>
    <row r="9432" spans="9:9" ht="16" x14ac:dyDescent="0.2">
      <c r="I9432" s="21"/>
    </row>
    <row r="9433" spans="9:9" ht="16" x14ac:dyDescent="0.2">
      <c r="I9433" s="21"/>
    </row>
    <row r="9434" spans="9:9" ht="16" x14ac:dyDescent="0.2">
      <c r="I9434" s="21"/>
    </row>
    <row r="9435" spans="9:9" ht="16" x14ac:dyDescent="0.2">
      <c r="I9435" s="21"/>
    </row>
    <row r="9436" spans="9:9" ht="16" x14ac:dyDescent="0.2">
      <c r="I9436" s="21"/>
    </row>
    <row r="9437" spans="9:9" ht="16" x14ac:dyDescent="0.2">
      <c r="I9437" s="21"/>
    </row>
    <row r="9438" spans="9:9" ht="16" x14ac:dyDescent="0.2">
      <c r="I9438" s="21"/>
    </row>
    <row r="9439" spans="9:9" ht="16" x14ac:dyDescent="0.2">
      <c r="I9439" s="21"/>
    </row>
    <row r="9440" spans="9:9" ht="16" x14ac:dyDescent="0.2">
      <c r="I9440" s="21"/>
    </row>
    <row r="9441" spans="9:9" ht="16" x14ac:dyDescent="0.2">
      <c r="I9441" s="21"/>
    </row>
    <row r="9442" spans="9:9" ht="16" x14ac:dyDescent="0.2">
      <c r="I9442" s="21"/>
    </row>
    <row r="9443" spans="9:9" ht="16" x14ac:dyDescent="0.2">
      <c r="I9443" s="21"/>
    </row>
    <row r="9444" spans="9:9" ht="16" x14ac:dyDescent="0.2">
      <c r="I9444" s="21"/>
    </row>
    <row r="9445" spans="9:9" ht="16" x14ac:dyDescent="0.2">
      <c r="I9445" s="21"/>
    </row>
    <row r="9446" spans="9:9" ht="16" x14ac:dyDescent="0.2">
      <c r="I9446" s="21"/>
    </row>
    <row r="9447" spans="9:9" ht="16" x14ac:dyDescent="0.2">
      <c r="I9447" s="21"/>
    </row>
    <row r="9448" spans="9:9" ht="16" x14ac:dyDescent="0.2">
      <c r="I9448" s="21"/>
    </row>
    <row r="9449" spans="9:9" ht="16" x14ac:dyDescent="0.2">
      <c r="I9449" s="21"/>
    </row>
    <row r="9450" spans="9:9" ht="16" x14ac:dyDescent="0.2">
      <c r="I9450" s="21"/>
    </row>
    <row r="9451" spans="9:9" ht="16" x14ac:dyDescent="0.2">
      <c r="I9451" s="21"/>
    </row>
    <row r="9452" spans="9:9" ht="16" x14ac:dyDescent="0.2">
      <c r="I9452" s="21"/>
    </row>
    <row r="9453" spans="9:9" ht="16" x14ac:dyDescent="0.2">
      <c r="I9453" s="21"/>
    </row>
    <row r="9454" spans="9:9" ht="16" x14ac:dyDescent="0.2">
      <c r="I9454" s="21"/>
    </row>
    <row r="9455" spans="9:9" ht="16" x14ac:dyDescent="0.2">
      <c r="I9455" s="21"/>
    </row>
    <row r="9456" spans="9:9" ht="16" x14ac:dyDescent="0.2">
      <c r="I9456" s="21"/>
    </row>
    <row r="9457" spans="9:9" ht="16" x14ac:dyDescent="0.2">
      <c r="I9457" s="21"/>
    </row>
    <row r="9458" spans="9:9" ht="16" x14ac:dyDescent="0.2">
      <c r="I9458" s="21"/>
    </row>
    <row r="9459" spans="9:9" ht="16" x14ac:dyDescent="0.2">
      <c r="I9459" s="21"/>
    </row>
    <row r="9460" spans="9:9" ht="16" x14ac:dyDescent="0.2">
      <c r="I9460" s="21"/>
    </row>
    <row r="9461" spans="9:9" ht="16" x14ac:dyDescent="0.2">
      <c r="I9461" s="21"/>
    </row>
    <row r="9462" spans="9:9" ht="16" x14ac:dyDescent="0.2">
      <c r="I9462" s="21"/>
    </row>
    <row r="9463" spans="9:9" ht="16" x14ac:dyDescent="0.2">
      <c r="I9463" s="21"/>
    </row>
    <row r="9464" spans="9:9" ht="16" x14ac:dyDescent="0.2">
      <c r="I9464" s="21"/>
    </row>
    <row r="9465" spans="9:9" ht="16" x14ac:dyDescent="0.2">
      <c r="I9465" s="21"/>
    </row>
    <row r="9466" spans="9:9" ht="16" x14ac:dyDescent="0.2">
      <c r="I9466" s="21"/>
    </row>
    <row r="9467" spans="9:9" ht="16" x14ac:dyDescent="0.2">
      <c r="I9467" s="21"/>
    </row>
    <row r="9468" spans="9:9" ht="16" x14ac:dyDescent="0.2">
      <c r="I9468" s="21"/>
    </row>
    <row r="9469" spans="9:9" ht="16" x14ac:dyDescent="0.2">
      <c r="I9469" s="21"/>
    </row>
    <row r="9470" spans="9:9" ht="16" x14ac:dyDescent="0.2">
      <c r="I9470" s="21"/>
    </row>
    <row r="9471" spans="9:9" ht="16" x14ac:dyDescent="0.2">
      <c r="I9471" s="21"/>
    </row>
    <row r="9472" spans="9:9" ht="16" x14ac:dyDescent="0.2">
      <c r="I9472" s="21"/>
    </row>
    <row r="9473" spans="9:9" ht="16" x14ac:dyDescent="0.2">
      <c r="I9473" s="21"/>
    </row>
    <row r="9474" spans="9:9" ht="16" x14ac:dyDescent="0.2">
      <c r="I9474" s="21"/>
    </row>
    <row r="9475" spans="9:9" ht="16" x14ac:dyDescent="0.2">
      <c r="I9475" s="21"/>
    </row>
    <row r="9476" spans="9:9" ht="16" x14ac:dyDescent="0.2">
      <c r="I9476" s="21"/>
    </row>
    <row r="9477" spans="9:9" ht="16" x14ac:dyDescent="0.2">
      <c r="I9477" s="21"/>
    </row>
    <row r="9478" spans="9:9" ht="16" x14ac:dyDescent="0.2">
      <c r="I9478" s="21"/>
    </row>
    <row r="9479" spans="9:9" ht="16" x14ac:dyDescent="0.2">
      <c r="I9479" s="21"/>
    </row>
    <row r="9480" spans="9:9" ht="16" x14ac:dyDescent="0.2">
      <c r="I9480" s="21"/>
    </row>
    <row r="9481" spans="9:9" ht="16" x14ac:dyDescent="0.2">
      <c r="I9481" s="21"/>
    </row>
    <row r="9482" spans="9:9" ht="16" x14ac:dyDescent="0.2">
      <c r="I9482" s="21"/>
    </row>
    <row r="9483" spans="9:9" ht="16" x14ac:dyDescent="0.2">
      <c r="I9483" s="21"/>
    </row>
    <row r="9484" spans="9:9" ht="16" x14ac:dyDescent="0.2">
      <c r="I9484" s="21"/>
    </row>
    <row r="9485" spans="9:9" ht="16" x14ac:dyDescent="0.2">
      <c r="I9485" s="21"/>
    </row>
    <row r="9486" spans="9:9" ht="16" x14ac:dyDescent="0.2">
      <c r="I9486" s="21"/>
    </row>
    <row r="9487" spans="9:9" ht="16" x14ac:dyDescent="0.2">
      <c r="I9487" s="21"/>
    </row>
    <row r="9488" spans="9:9" ht="16" x14ac:dyDescent="0.2">
      <c r="I9488" s="21"/>
    </row>
    <row r="9489" spans="9:9" ht="16" x14ac:dyDescent="0.2">
      <c r="I9489" s="21"/>
    </row>
    <row r="9490" spans="9:9" ht="16" x14ac:dyDescent="0.2">
      <c r="I9490" s="21"/>
    </row>
    <row r="9491" spans="9:9" ht="16" x14ac:dyDescent="0.2">
      <c r="I9491" s="21"/>
    </row>
    <row r="9492" spans="9:9" ht="16" x14ac:dyDescent="0.2">
      <c r="I9492" s="21"/>
    </row>
    <row r="9493" spans="9:9" ht="16" x14ac:dyDescent="0.2">
      <c r="I9493" s="21"/>
    </row>
    <row r="9494" spans="9:9" ht="16" x14ac:dyDescent="0.2">
      <c r="I9494" s="21"/>
    </row>
    <row r="9495" spans="9:9" ht="16" x14ac:dyDescent="0.2">
      <c r="I9495" s="21"/>
    </row>
    <row r="9496" spans="9:9" ht="16" x14ac:dyDescent="0.2">
      <c r="I9496" s="21"/>
    </row>
    <row r="9497" spans="9:9" ht="16" x14ac:dyDescent="0.2">
      <c r="I9497" s="21"/>
    </row>
    <row r="9498" spans="9:9" ht="16" x14ac:dyDescent="0.2">
      <c r="I9498" s="21"/>
    </row>
    <row r="9499" spans="9:9" ht="16" x14ac:dyDescent="0.2">
      <c r="I9499" s="21"/>
    </row>
    <row r="9500" spans="9:9" ht="16" x14ac:dyDescent="0.2">
      <c r="I9500" s="21"/>
    </row>
    <row r="9501" spans="9:9" ht="16" x14ac:dyDescent="0.2">
      <c r="I9501" s="21"/>
    </row>
    <row r="9502" spans="9:9" ht="16" x14ac:dyDescent="0.2">
      <c r="I9502" s="21"/>
    </row>
    <row r="9503" spans="9:9" ht="16" x14ac:dyDescent="0.2">
      <c r="I9503" s="21"/>
    </row>
    <row r="9504" spans="9:9" ht="16" x14ac:dyDescent="0.2">
      <c r="I9504" s="21"/>
    </row>
    <row r="9505" spans="9:9" ht="16" x14ac:dyDescent="0.2">
      <c r="I9505" s="21"/>
    </row>
    <row r="9506" spans="9:9" ht="16" x14ac:dyDescent="0.2">
      <c r="I9506" s="21"/>
    </row>
    <row r="9507" spans="9:9" ht="16" x14ac:dyDescent="0.2">
      <c r="I9507" s="21"/>
    </row>
    <row r="9508" spans="9:9" ht="16" x14ac:dyDescent="0.2">
      <c r="I9508" s="21"/>
    </row>
    <row r="9509" spans="9:9" ht="16" x14ac:dyDescent="0.2">
      <c r="I9509" s="21"/>
    </row>
    <row r="9510" spans="9:9" ht="16" x14ac:dyDescent="0.2">
      <c r="I9510" s="21"/>
    </row>
    <row r="9511" spans="9:9" ht="16" x14ac:dyDescent="0.2">
      <c r="I9511" s="21"/>
    </row>
    <row r="9512" spans="9:9" ht="16" x14ac:dyDescent="0.2">
      <c r="I9512" s="21"/>
    </row>
    <row r="9513" spans="9:9" ht="16" x14ac:dyDescent="0.2">
      <c r="I9513" s="21"/>
    </row>
    <row r="9514" spans="9:9" ht="16" x14ac:dyDescent="0.2">
      <c r="I9514" s="21"/>
    </row>
    <row r="9515" spans="9:9" ht="16" x14ac:dyDescent="0.2">
      <c r="I9515" s="21"/>
    </row>
    <row r="9516" spans="9:9" ht="16" x14ac:dyDescent="0.2">
      <c r="I9516" s="21"/>
    </row>
    <row r="9517" spans="9:9" ht="16" x14ac:dyDescent="0.2">
      <c r="I9517" s="21"/>
    </row>
    <row r="9518" spans="9:9" ht="16" x14ac:dyDescent="0.2">
      <c r="I9518" s="21"/>
    </row>
    <row r="9519" spans="9:9" ht="16" x14ac:dyDescent="0.2">
      <c r="I9519" s="21"/>
    </row>
    <row r="9520" spans="9:9" ht="16" x14ac:dyDescent="0.2">
      <c r="I9520" s="21"/>
    </row>
    <row r="9521" spans="9:9" ht="16" x14ac:dyDescent="0.2">
      <c r="I9521" s="21"/>
    </row>
    <row r="9522" spans="9:9" ht="16" x14ac:dyDescent="0.2">
      <c r="I9522" s="21"/>
    </row>
    <row r="9523" spans="9:9" ht="16" x14ac:dyDescent="0.2">
      <c r="I9523" s="21"/>
    </row>
    <row r="9524" spans="9:9" ht="16" x14ac:dyDescent="0.2">
      <c r="I9524" s="21"/>
    </row>
    <row r="9525" spans="9:9" ht="16" x14ac:dyDescent="0.2">
      <c r="I9525" s="21"/>
    </row>
    <row r="9526" spans="9:9" ht="16" x14ac:dyDescent="0.2">
      <c r="I9526" s="21"/>
    </row>
    <row r="9527" spans="9:9" ht="16" x14ac:dyDescent="0.2">
      <c r="I9527" s="21"/>
    </row>
    <row r="9528" spans="9:9" ht="16" x14ac:dyDescent="0.2">
      <c r="I9528" s="21"/>
    </row>
    <row r="9529" spans="9:9" ht="16" x14ac:dyDescent="0.2">
      <c r="I9529" s="21"/>
    </row>
    <row r="9530" spans="9:9" ht="16" x14ac:dyDescent="0.2">
      <c r="I9530" s="21"/>
    </row>
    <row r="9531" spans="9:9" ht="16" x14ac:dyDescent="0.2">
      <c r="I9531" s="21"/>
    </row>
    <row r="9532" spans="9:9" ht="16" x14ac:dyDescent="0.2">
      <c r="I9532" s="21"/>
    </row>
    <row r="9533" spans="9:9" ht="16" x14ac:dyDescent="0.2">
      <c r="I9533" s="21"/>
    </row>
    <row r="9534" spans="9:9" ht="16" x14ac:dyDescent="0.2">
      <c r="I9534" s="21"/>
    </row>
    <row r="9535" spans="9:9" ht="16" x14ac:dyDescent="0.2">
      <c r="I9535" s="21"/>
    </row>
    <row r="9536" spans="9:9" ht="16" x14ac:dyDescent="0.2">
      <c r="I9536" s="21"/>
    </row>
    <row r="9537" spans="9:9" ht="16" x14ac:dyDescent="0.2">
      <c r="I9537" s="21"/>
    </row>
    <row r="9538" spans="9:9" ht="16" x14ac:dyDescent="0.2">
      <c r="I9538" s="21"/>
    </row>
    <row r="9539" spans="9:9" ht="16" x14ac:dyDescent="0.2">
      <c r="I9539" s="21"/>
    </row>
    <row r="9540" spans="9:9" ht="16" x14ac:dyDescent="0.2">
      <c r="I9540" s="21"/>
    </row>
    <row r="9541" spans="9:9" ht="16" x14ac:dyDescent="0.2">
      <c r="I9541" s="21"/>
    </row>
    <row r="9542" spans="9:9" ht="16" x14ac:dyDescent="0.2">
      <c r="I9542" s="21"/>
    </row>
    <row r="9543" spans="9:9" ht="16" x14ac:dyDescent="0.2">
      <c r="I9543" s="21"/>
    </row>
    <row r="9544" spans="9:9" ht="16" x14ac:dyDescent="0.2">
      <c r="I9544" s="21"/>
    </row>
    <row r="9545" spans="9:9" ht="16" x14ac:dyDescent="0.2">
      <c r="I9545" s="21"/>
    </row>
    <row r="9546" spans="9:9" ht="16" x14ac:dyDescent="0.2">
      <c r="I9546" s="21"/>
    </row>
    <row r="9547" spans="9:9" ht="16" x14ac:dyDescent="0.2">
      <c r="I9547" s="21"/>
    </row>
    <row r="9548" spans="9:9" ht="16" x14ac:dyDescent="0.2">
      <c r="I9548" s="21"/>
    </row>
    <row r="9549" spans="9:9" ht="16" x14ac:dyDescent="0.2">
      <c r="I9549" s="21"/>
    </row>
    <row r="9550" spans="9:9" ht="16" x14ac:dyDescent="0.2">
      <c r="I9550" s="21"/>
    </row>
    <row r="9551" spans="9:9" ht="16" x14ac:dyDescent="0.2">
      <c r="I9551" s="21"/>
    </row>
    <row r="9552" spans="9:9" ht="16" x14ac:dyDescent="0.2">
      <c r="I9552" s="21"/>
    </row>
    <row r="9553" spans="9:9" ht="16" x14ac:dyDescent="0.2">
      <c r="I9553" s="21"/>
    </row>
    <row r="9554" spans="9:9" ht="16" x14ac:dyDescent="0.2">
      <c r="I9554" s="21"/>
    </row>
    <row r="9555" spans="9:9" ht="16" x14ac:dyDescent="0.2">
      <c r="I9555" s="21"/>
    </row>
    <row r="9556" spans="9:9" ht="16" x14ac:dyDescent="0.2">
      <c r="I9556" s="21"/>
    </row>
    <row r="9557" spans="9:9" ht="16" x14ac:dyDescent="0.2">
      <c r="I9557" s="21"/>
    </row>
    <row r="9558" spans="9:9" ht="16" x14ac:dyDescent="0.2">
      <c r="I9558" s="21"/>
    </row>
    <row r="9559" spans="9:9" ht="16" x14ac:dyDescent="0.2">
      <c r="I9559" s="21"/>
    </row>
    <row r="9560" spans="9:9" ht="16" x14ac:dyDescent="0.2">
      <c r="I9560" s="21"/>
    </row>
    <row r="9561" spans="9:9" ht="16" x14ac:dyDescent="0.2">
      <c r="I9561" s="21"/>
    </row>
    <row r="9562" spans="9:9" ht="16" x14ac:dyDescent="0.2">
      <c r="I9562" s="21"/>
    </row>
    <row r="9563" spans="9:9" ht="16" x14ac:dyDescent="0.2">
      <c r="I9563" s="21"/>
    </row>
    <row r="9564" spans="9:9" ht="16" x14ac:dyDescent="0.2">
      <c r="I9564" s="21"/>
    </row>
    <row r="9565" spans="9:9" ht="16" x14ac:dyDescent="0.2">
      <c r="I9565" s="21"/>
    </row>
    <row r="9566" spans="9:9" ht="16" x14ac:dyDescent="0.2">
      <c r="I9566" s="21"/>
    </row>
    <row r="9567" spans="9:9" ht="16" x14ac:dyDescent="0.2">
      <c r="I9567" s="21"/>
    </row>
    <row r="9568" spans="9:9" ht="16" x14ac:dyDescent="0.2">
      <c r="I9568" s="21"/>
    </row>
    <row r="9569" spans="9:9" ht="16" x14ac:dyDescent="0.2">
      <c r="I9569" s="21"/>
    </row>
    <row r="9570" spans="9:9" ht="16" x14ac:dyDescent="0.2">
      <c r="I9570" s="21"/>
    </row>
    <row r="9571" spans="9:9" ht="16" x14ac:dyDescent="0.2">
      <c r="I9571" s="21"/>
    </row>
    <row r="9572" spans="9:9" ht="16" x14ac:dyDescent="0.2">
      <c r="I9572" s="21"/>
    </row>
    <row r="9573" spans="9:9" ht="16" x14ac:dyDescent="0.2">
      <c r="I9573" s="21"/>
    </row>
    <row r="9574" spans="9:9" ht="16" x14ac:dyDescent="0.2">
      <c r="I9574" s="21"/>
    </row>
    <row r="9575" spans="9:9" ht="16" x14ac:dyDescent="0.2">
      <c r="I9575" s="21"/>
    </row>
    <row r="9576" spans="9:9" ht="16" x14ac:dyDescent="0.2">
      <c r="I9576" s="21"/>
    </row>
    <row r="9577" spans="9:9" ht="16" x14ac:dyDescent="0.2">
      <c r="I9577" s="21"/>
    </row>
    <row r="9578" spans="9:9" ht="16" x14ac:dyDescent="0.2">
      <c r="I9578" s="21"/>
    </row>
    <row r="9579" spans="9:9" ht="16" x14ac:dyDescent="0.2">
      <c r="I9579" s="21"/>
    </row>
    <row r="9580" spans="9:9" ht="16" x14ac:dyDescent="0.2">
      <c r="I9580" s="21"/>
    </row>
    <row r="9581" spans="9:9" ht="16" x14ac:dyDescent="0.2">
      <c r="I9581" s="21"/>
    </row>
    <row r="9582" spans="9:9" ht="16" x14ac:dyDescent="0.2">
      <c r="I9582" s="21"/>
    </row>
    <row r="9583" spans="9:9" ht="16" x14ac:dyDescent="0.2">
      <c r="I9583" s="21"/>
    </row>
    <row r="9584" spans="9:9" ht="16" x14ac:dyDescent="0.2">
      <c r="I9584" s="21"/>
    </row>
    <row r="9585" spans="9:9" ht="16" x14ac:dyDescent="0.2">
      <c r="I9585" s="21"/>
    </row>
    <row r="9586" spans="9:9" ht="16" x14ac:dyDescent="0.2">
      <c r="I9586" s="21"/>
    </row>
    <row r="9587" spans="9:9" ht="16" x14ac:dyDescent="0.2">
      <c r="I9587" s="21"/>
    </row>
    <row r="9588" spans="9:9" ht="16" x14ac:dyDescent="0.2">
      <c r="I9588" s="21"/>
    </row>
    <row r="9589" spans="9:9" ht="16" x14ac:dyDescent="0.2">
      <c r="I9589" s="21"/>
    </row>
    <row r="9590" spans="9:9" ht="16" x14ac:dyDescent="0.2">
      <c r="I9590" s="21"/>
    </row>
    <row r="9591" spans="9:9" ht="16" x14ac:dyDescent="0.2">
      <c r="I9591" s="21"/>
    </row>
    <row r="9592" spans="9:9" ht="16" x14ac:dyDescent="0.2">
      <c r="I9592" s="21"/>
    </row>
    <row r="9593" spans="9:9" ht="16" x14ac:dyDescent="0.2">
      <c r="I9593" s="21"/>
    </row>
    <row r="9594" spans="9:9" ht="16" x14ac:dyDescent="0.2">
      <c r="I9594" s="21"/>
    </row>
    <row r="9595" spans="9:9" ht="16" x14ac:dyDescent="0.2">
      <c r="I9595" s="21"/>
    </row>
    <row r="9596" spans="9:9" ht="16" x14ac:dyDescent="0.2">
      <c r="I9596" s="21"/>
    </row>
    <row r="9597" spans="9:9" ht="16" x14ac:dyDescent="0.2">
      <c r="I9597" s="21"/>
    </row>
    <row r="9598" spans="9:9" ht="16" x14ac:dyDescent="0.2">
      <c r="I9598" s="21"/>
    </row>
    <row r="9599" spans="9:9" ht="16" x14ac:dyDescent="0.2">
      <c r="I9599" s="21"/>
    </row>
    <row r="9600" spans="9:9" ht="16" x14ac:dyDescent="0.2">
      <c r="I9600" s="21"/>
    </row>
    <row r="9601" spans="9:9" ht="16" x14ac:dyDescent="0.2">
      <c r="I9601" s="21"/>
    </row>
    <row r="9602" spans="9:9" ht="16" x14ac:dyDescent="0.2">
      <c r="I9602" s="21"/>
    </row>
    <row r="9603" spans="9:9" ht="16" x14ac:dyDescent="0.2">
      <c r="I9603" s="21"/>
    </row>
    <row r="9604" spans="9:9" ht="16" x14ac:dyDescent="0.2">
      <c r="I9604" s="21"/>
    </row>
    <row r="9605" spans="9:9" ht="16" x14ac:dyDescent="0.2">
      <c r="I9605" s="21"/>
    </row>
    <row r="9606" spans="9:9" ht="16" x14ac:dyDescent="0.2">
      <c r="I9606" s="21"/>
    </row>
    <row r="9607" spans="9:9" ht="16" x14ac:dyDescent="0.2">
      <c r="I9607" s="21"/>
    </row>
    <row r="9608" spans="9:9" ht="16" x14ac:dyDescent="0.2">
      <c r="I9608" s="21"/>
    </row>
    <row r="9609" spans="9:9" ht="16" x14ac:dyDescent="0.2">
      <c r="I9609" s="21"/>
    </row>
    <row r="9610" spans="9:9" ht="16" x14ac:dyDescent="0.2">
      <c r="I9610" s="21"/>
    </row>
    <row r="9611" spans="9:9" ht="16" x14ac:dyDescent="0.2">
      <c r="I9611" s="21"/>
    </row>
    <row r="9612" spans="9:9" ht="16" x14ac:dyDescent="0.2">
      <c r="I9612" s="21"/>
    </row>
    <row r="9613" spans="9:9" ht="16" x14ac:dyDescent="0.2">
      <c r="I9613" s="21"/>
    </row>
    <row r="9614" spans="9:9" ht="16" x14ac:dyDescent="0.2">
      <c r="I9614" s="21"/>
    </row>
    <row r="9615" spans="9:9" ht="16" x14ac:dyDescent="0.2">
      <c r="I9615" s="21"/>
    </row>
    <row r="9616" spans="9:9" ht="16" x14ac:dyDescent="0.2">
      <c r="I9616" s="21"/>
    </row>
    <row r="9617" spans="9:9" ht="16" x14ac:dyDescent="0.2">
      <c r="I9617" s="21"/>
    </row>
    <row r="9618" spans="9:9" ht="16" x14ac:dyDescent="0.2">
      <c r="I9618" s="21"/>
    </row>
    <row r="9619" spans="9:9" ht="16" x14ac:dyDescent="0.2">
      <c r="I9619" s="21"/>
    </row>
    <row r="9620" spans="9:9" ht="16" x14ac:dyDescent="0.2">
      <c r="I9620" s="21"/>
    </row>
    <row r="9621" spans="9:9" ht="16" x14ac:dyDescent="0.2">
      <c r="I9621" s="21"/>
    </row>
    <row r="9622" spans="9:9" ht="16" x14ac:dyDescent="0.2">
      <c r="I9622" s="21"/>
    </row>
    <row r="9623" spans="9:9" ht="16" x14ac:dyDescent="0.2">
      <c r="I9623" s="21"/>
    </row>
    <row r="9624" spans="9:9" ht="16" x14ac:dyDescent="0.2">
      <c r="I9624" s="21"/>
    </row>
    <row r="9625" spans="9:9" ht="16" x14ac:dyDescent="0.2">
      <c r="I9625" s="21"/>
    </row>
    <row r="9626" spans="9:9" ht="16" x14ac:dyDescent="0.2">
      <c r="I9626" s="21"/>
    </row>
    <row r="9627" spans="9:9" ht="16" x14ac:dyDescent="0.2">
      <c r="I9627" s="21"/>
    </row>
    <row r="9628" spans="9:9" ht="16" x14ac:dyDescent="0.2">
      <c r="I9628" s="21"/>
    </row>
    <row r="9629" spans="9:9" ht="16" x14ac:dyDescent="0.2">
      <c r="I9629" s="21"/>
    </row>
    <row r="9630" spans="9:9" ht="16" x14ac:dyDescent="0.2">
      <c r="I9630" s="21"/>
    </row>
    <row r="9631" spans="9:9" ht="16" x14ac:dyDescent="0.2">
      <c r="I9631" s="21"/>
    </row>
    <row r="9632" spans="9:9" ht="16" x14ac:dyDescent="0.2">
      <c r="I9632" s="21"/>
    </row>
    <row r="9633" spans="9:9" ht="16" x14ac:dyDescent="0.2">
      <c r="I9633" s="21"/>
    </row>
    <row r="9634" spans="9:9" ht="16" x14ac:dyDescent="0.2">
      <c r="I9634" s="21"/>
    </row>
    <row r="9635" spans="9:9" ht="16" x14ac:dyDescent="0.2">
      <c r="I9635" s="21"/>
    </row>
    <row r="9636" spans="9:9" ht="16" x14ac:dyDescent="0.2">
      <c r="I9636" s="21"/>
    </row>
    <row r="9637" spans="9:9" ht="16" x14ac:dyDescent="0.2">
      <c r="I9637" s="21"/>
    </row>
    <row r="9638" spans="9:9" ht="16" x14ac:dyDescent="0.2">
      <c r="I9638" s="21"/>
    </row>
    <row r="9639" spans="9:9" ht="16" x14ac:dyDescent="0.2">
      <c r="I9639" s="21"/>
    </row>
    <row r="9640" spans="9:9" ht="16" x14ac:dyDescent="0.2">
      <c r="I9640" s="21"/>
    </row>
    <row r="9641" spans="9:9" ht="16" x14ac:dyDescent="0.2">
      <c r="I9641" s="21"/>
    </row>
    <row r="9642" spans="9:9" ht="16" x14ac:dyDescent="0.2">
      <c r="I9642" s="21"/>
    </row>
    <row r="9643" spans="9:9" ht="16" x14ac:dyDescent="0.2">
      <c r="I9643" s="21"/>
    </row>
    <row r="9644" spans="9:9" ht="16" x14ac:dyDescent="0.2">
      <c r="I9644" s="21"/>
    </row>
    <row r="9645" spans="9:9" ht="16" x14ac:dyDescent="0.2">
      <c r="I9645" s="21"/>
    </row>
    <row r="9646" spans="9:9" ht="16" x14ac:dyDescent="0.2">
      <c r="I9646" s="21"/>
    </row>
    <row r="9647" spans="9:9" ht="16" x14ac:dyDescent="0.2">
      <c r="I9647" s="21"/>
    </row>
    <row r="9648" spans="9:9" ht="16" x14ac:dyDescent="0.2">
      <c r="I9648" s="21"/>
    </row>
    <row r="9649" spans="9:9" ht="16" x14ac:dyDescent="0.2">
      <c r="I9649" s="21"/>
    </row>
    <row r="9650" spans="9:9" ht="16" x14ac:dyDescent="0.2">
      <c r="I9650" s="21"/>
    </row>
    <row r="9651" spans="9:9" ht="16" x14ac:dyDescent="0.2">
      <c r="I9651" s="21"/>
    </row>
    <row r="9652" spans="9:9" ht="16" x14ac:dyDescent="0.2">
      <c r="I9652" s="21"/>
    </row>
    <row r="9653" spans="9:9" ht="16" x14ac:dyDescent="0.2">
      <c r="I9653" s="21"/>
    </row>
    <row r="9654" spans="9:9" ht="16" x14ac:dyDescent="0.2">
      <c r="I9654" s="21"/>
    </row>
    <row r="9655" spans="9:9" ht="16" x14ac:dyDescent="0.2">
      <c r="I9655" s="21"/>
    </row>
    <row r="9656" spans="9:9" ht="16" x14ac:dyDescent="0.2">
      <c r="I9656" s="21"/>
    </row>
    <row r="9657" spans="9:9" ht="16" x14ac:dyDescent="0.2">
      <c r="I9657" s="21"/>
    </row>
    <row r="9658" spans="9:9" ht="16" x14ac:dyDescent="0.2">
      <c r="I9658" s="21"/>
    </row>
    <row r="9659" spans="9:9" ht="16" x14ac:dyDescent="0.2">
      <c r="I9659" s="21"/>
    </row>
    <row r="9660" spans="9:9" ht="16" x14ac:dyDescent="0.2">
      <c r="I9660" s="21"/>
    </row>
    <row r="9661" spans="9:9" ht="16" x14ac:dyDescent="0.2">
      <c r="I9661" s="21"/>
    </row>
    <row r="9662" spans="9:9" ht="16" x14ac:dyDescent="0.2">
      <c r="I9662" s="21"/>
    </row>
    <row r="9663" spans="9:9" ht="16" x14ac:dyDescent="0.2">
      <c r="I9663" s="21"/>
    </row>
    <row r="9664" spans="9:9" ht="16" x14ac:dyDescent="0.2">
      <c r="I9664" s="21"/>
    </row>
    <row r="9665" spans="9:9" ht="16" x14ac:dyDescent="0.2">
      <c r="I9665" s="21"/>
    </row>
    <row r="9666" spans="9:9" ht="16" x14ac:dyDescent="0.2">
      <c r="I9666" s="21"/>
    </row>
    <row r="9667" spans="9:9" ht="16" x14ac:dyDescent="0.2">
      <c r="I9667" s="21"/>
    </row>
    <row r="9668" spans="9:9" ht="16" x14ac:dyDescent="0.2">
      <c r="I9668" s="21"/>
    </row>
    <row r="9669" spans="9:9" ht="16" x14ac:dyDescent="0.2">
      <c r="I9669" s="21"/>
    </row>
    <row r="9670" spans="9:9" ht="16" x14ac:dyDescent="0.2">
      <c r="I9670" s="21"/>
    </row>
    <row r="9671" spans="9:9" ht="16" x14ac:dyDescent="0.2">
      <c r="I9671" s="21"/>
    </row>
    <row r="9672" spans="9:9" ht="16" x14ac:dyDescent="0.2">
      <c r="I9672" s="21"/>
    </row>
    <row r="9673" spans="9:9" ht="16" x14ac:dyDescent="0.2">
      <c r="I9673" s="21"/>
    </row>
    <row r="9674" spans="9:9" ht="16" x14ac:dyDescent="0.2">
      <c r="I9674" s="21"/>
    </row>
    <row r="9675" spans="9:9" ht="16" x14ac:dyDescent="0.2">
      <c r="I9675" s="21"/>
    </row>
    <row r="9676" spans="9:9" ht="16" x14ac:dyDescent="0.2">
      <c r="I9676" s="21"/>
    </row>
    <row r="9677" spans="9:9" ht="16" x14ac:dyDescent="0.2">
      <c r="I9677" s="21"/>
    </row>
    <row r="9678" spans="9:9" ht="16" x14ac:dyDescent="0.2">
      <c r="I9678" s="21"/>
    </row>
    <row r="9679" spans="9:9" ht="16" x14ac:dyDescent="0.2">
      <c r="I9679" s="21"/>
    </row>
    <row r="9680" spans="9:9" ht="16" x14ac:dyDescent="0.2">
      <c r="I9680" s="21"/>
    </row>
    <row r="9681" spans="9:9" ht="16" x14ac:dyDescent="0.2">
      <c r="I9681" s="21"/>
    </row>
    <row r="9682" spans="9:9" ht="16" x14ac:dyDescent="0.2">
      <c r="I9682" s="21"/>
    </row>
    <row r="9683" spans="9:9" ht="16" x14ac:dyDescent="0.2">
      <c r="I9683" s="21"/>
    </row>
    <row r="9684" spans="9:9" ht="16" x14ac:dyDescent="0.2">
      <c r="I9684" s="21"/>
    </row>
    <row r="9685" spans="9:9" ht="16" x14ac:dyDescent="0.2">
      <c r="I9685" s="21"/>
    </row>
    <row r="9686" spans="9:9" ht="16" x14ac:dyDescent="0.2">
      <c r="I9686" s="21"/>
    </row>
    <row r="9687" spans="9:9" ht="16" x14ac:dyDescent="0.2">
      <c r="I9687" s="21"/>
    </row>
    <row r="9688" spans="9:9" ht="16" x14ac:dyDescent="0.2">
      <c r="I9688" s="21"/>
    </row>
    <row r="9689" spans="9:9" ht="16" x14ac:dyDescent="0.2">
      <c r="I9689" s="21"/>
    </row>
    <row r="9690" spans="9:9" ht="16" x14ac:dyDescent="0.2">
      <c r="I9690" s="21"/>
    </row>
    <row r="9691" spans="9:9" ht="16" x14ac:dyDescent="0.2">
      <c r="I9691" s="21"/>
    </row>
    <row r="9692" spans="9:9" ht="16" x14ac:dyDescent="0.2">
      <c r="I9692" s="21"/>
    </row>
    <row r="9693" spans="9:9" ht="16" x14ac:dyDescent="0.2">
      <c r="I9693" s="21"/>
    </row>
    <row r="9694" spans="9:9" ht="16" x14ac:dyDescent="0.2">
      <c r="I9694" s="21"/>
    </row>
    <row r="9695" spans="9:9" ht="16" x14ac:dyDescent="0.2">
      <c r="I9695" s="21"/>
    </row>
    <row r="9696" spans="9:9" ht="16" x14ac:dyDescent="0.2">
      <c r="I9696" s="21"/>
    </row>
    <row r="9697" spans="9:9" ht="16" x14ac:dyDescent="0.2">
      <c r="I9697" s="21"/>
    </row>
    <row r="9698" spans="9:9" ht="16" x14ac:dyDescent="0.2">
      <c r="I9698" s="21"/>
    </row>
    <row r="9699" spans="9:9" ht="16" x14ac:dyDescent="0.2">
      <c r="I9699" s="21"/>
    </row>
    <row r="9700" spans="9:9" ht="16" x14ac:dyDescent="0.2">
      <c r="I9700" s="21"/>
    </row>
    <row r="9701" spans="9:9" ht="16" x14ac:dyDescent="0.2">
      <c r="I9701" s="21"/>
    </row>
    <row r="9702" spans="9:9" ht="16" x14ac:dyDescent="0.2">
      <c r="I9702" s="21"/>
    </row>
    <row r="9703" spans="9:9" ht="16" x14ac:dyDescent="0.2">
      <c r="I9703" s="21"/>
    </row>
    <row r="9704" spans="9:9" ht="16" x14ac:dyDescent="0.2">
      <c r="I9704" s="21"/>
    </row>
    <row r="9705" spans="9:9" ht="16" x14ac:dyDescent="0.2">
      <c r="I9705" s="21"/>
    </row>
    <row r="9706" spans="9:9" ht="16" x14ac:dyDescent="0.2">
      <c r="I9706" s="21"/>
    </row>
    <row r="9707" spans="9:9" ht="16" x14ac:dyDescent="0.2">
      <c r="I9707" s="21"/>
    </row>
    <row r="9708" spans="9:9" ht="16" x14ac:dyDescent="0.2">
      <c r="I9708" s="21"/>
    </row>
    <row r="9709" spans="9:9" ht="16" x14ac:dyDescent="0.2">
      <c r="I9709" s="21"/>
    </row>
    <row r="9710" spans="9:9" ht="16" x14ac:dyDescent="0.2">
      <c r="I9710" s="21"/>
    </row>
    <row r="9711" spans="9:9" ht="16" x14ac:dyDescent="0.2">
      <c r="I9711" s="21"/>
    </row>
    <row r="9712" spans="9:9" ht="16" x14ac:dyDescent="0.2">
      <c r="I9712" s="21"/>
    </row>
    <row r="9713" spans="9:9" ht="16" x14ac:dyDescent="0.2">
      <c r="I9713" s="21"/>
    </row>
    <row r="9714" spans="9:9" ht="16" x14ac:dyDescent="0.2">
      <c r="I9714" s="21"/>
    </row>
    <row r="9715" spans="9:9" ht="16" x14ac:dyDescent="0.2">
      <c r="I9715" s="21"/>
    </row>
    <row r="9716" spans="9:9" ht="16" x14ac:dyDescent="0.2">
      <c r="I9716" s="21"/>
    </row>
    <row r="9717" spans="9:9" ht="16" x14ac:dyDescent="0.2">
      <c r="I9717" s="21"/>
    </row>
    <row r="9718" spans="9:9" ht="16" x14ac:dyDescent="0.2">
      <c r="I9718" s="21"/>
    </row>
    <row r="9719" spans="9:9" ht="16" x14ac:dyDescent="0.2">
      <c r="I9719" s="21"/>
    </row>
    <row r="9720" spans="9:9" ht="16" x14ac:dyDescent="0.2">
      <c r="I9720" s="21"/>
    </row>
    <row r="9721" spans="9:9" ht="16" x14ac:dyDescent="0.2">
      <c r="I9721" s="21"/>
    </row>
    <row r="9722" spans="9:9" ht="16" x14ac:dyDescent="0.2">
      <c r="I9722" s="21"/>
    </row>
    <row r="9723" spans="9:9" ht="16" x14ac:dyDescent="0.2">
      <c r="I9723" s="21"/>
    </row>
    <row r="9724" spans="9:9" ht="16" x14ac:dyDescent="0.2">
      <c r="I9724" s="21"/>
    </row>
    <row r="9725" spans="9:9" ht="16" x14ac:dyDescent="0.2">
      <c r="I9725" s="21"/>
    </row>
    <row r="9726" spans="9:9" ht="16" x14ac:dyDescent="0.2">
      <c r="I9726" s="21"/>
    </row>
    <row r="9727" spans="9:9" ht="16" x14ac:dyDescent="0.2">
      <c r="I9727" s="21"/>
    </row>
    <row r="9728" spans="9:9" ht="16" x14ac:dyDescent="0.2">
      <c r="I9728" s="21"/>
    </row>
    <row r="9729" spans="9:9" ht="16" x14ac:dyDescent="0.2">
      <c r="I9729" s="21"/>
    </row>
    <row r="9730" spans="9:9" ht="16" x14ac:dyDescent="0.2">
      <c r="I9730" s="21"/>
    </row>
    <row r="9731" spans="9:9" ht="16" x14ac:dyDescent="0.2">
      <c r="I9731" s="21"/>
    </row>
    <row r="9732" spans="9:9" ht="16" x14ac:dyDescent="0.2">
      <c r="I9732" s="21"/>
    </row>
    <row r="9733" spans="9:9" ht="16" x14ac:dyDescent="0.2">
      <c r="I9733" s="21"/>
    </row>
    <row r="9734" spans="9:9" ht="16" x14ac:dyDescent="0.2">
      <c r="I9734" s="21"/>
    </row>
    <row r="9735" spans="9:9" ht="16" x14ac:dyDescent="0.2">
      <c r="I9735" s="21"/>
    </row>
    <row r="9736" spans="9:9" ht="16" x14ac:dyDescent="0.2">
      <c r="I9736" s="21"/>
    </row>
    <row r="9737" spans="9:9" ht="16" x14ac:dyDescent="0.2">
      <c r="I9737" s="21"/>
    </row>
    <row r="9738" spans="9:9" ht="16" x14ac:dyDescent="0.2">
      <c r="I9738" s="21"/>
    </row>
    <row r="9739" spans="9:9" ht="16" x14ac:dyDescent="0.2">
      <c r="I9739" s="21"/>
    </row>
    <row r="9740" spans="9:9" ht="16" x14ac:dyDescent="0.2">
      <c r="I9740" s="21"/>
    </row>
    <row r="9741" spans="9:9" ht="16" x14ac:dyDescent="0.2">
      <c r="I9741" s="21"/>
    </row>
    <row r="9742" spans="9:9" ht="16" x14ac:dyDescent="0.2">
      <c r="I9742" s="21"/>
    </row>
    <row r="9743" spans="9:9" ht="16" x14ac:dyDescent="0.2">
      <c r="I9743" s="21"/>
    </row>
    <row r="9744" spans="9:9" ht="16" x14ac:dyDescent="0.2">
      <c r="I9744" s="21"/>
    </row>
    <row r="9745" spans="9:9" ht="16" x14ac:dyDescent="0.2">
      <c r="I9745" s="21"/>
    </row>
    <row r="9746" spans="9:9" ht="16" x14ac:dyDescent="0.2">
      <c r="I9746" s="21"/>
    </row>
    <row r="9747" spans="9:9" ht="16" x14ac:dyDescent="0.2">
      <c r="I9747" s="21"/>
    </row>
    <row r="9748" spans="9:9" ht="16" x14ac:dyDescent="0.2">
      <c r="I9748" s="21"/>
    </row>
    <row r="9749" spans="9:9" ht="16" x14ac:dyDescent="0.2">
      <c r="I9749" s="21"/>
    </row>
    <row r="9750" spans="9:9" ht="16" x14ac:dyDescent="0.2">
      <c r="I9750" s="21"/>
    </row>
    <row r="9751" spans="9:9" ht="16" x14ac:dyDescent="0.2">
      <c r="I9751" s="21"/>
    </row>
    <row r="9752" spans="9:9" ht="16" x14ac:dyDescent="0.2">
      <c r="I9752" s="21"/>
    </row>
    <row r="9753" spans="9:9" ht="16" x14ac:dyDescent="0.2">
      <c r="I9753" s="21"/>
    </row>
    <row r="9754" spans="9:9" ht="16" x14ac:dyDescent="0.2">
      <c r="I9754" s="21"/>
    </row>
    <row r="9755" spans="9:9" ht="16" x14ac:dyDescent="0.2">
      <c r="I9755" s="21"/>
    </row>
    <row r="9756" spans="9:9" ht="16" x14ac:dyDescent="0.2">
      <c r="I9756" s="21"/>
    </row>
    <row r="9757" spans="9:9" ht="16" x14ac:dyDescent="0.2">
      <c r="I9757" s="21"/>
    </row>
    <row r="9758" spans="9:9" ht="16" x14ac:dyDescent="0.2">
      <c r="I9758" s="21"/>
    </row>
    <row r="9759" spans="9:9" ht="16" x14ac:dyDescent="0.2">
      <c r="I9759" s="21"/>
    </row>
    <row r="9760" spans="9:9" ht="16" x14ac:dyDescent="0.2">
      <c r="I9760" s="21"/>
    </row>
    <row r="9761" spans="9:9" ht="16" x14ac:dyDescent="0.2">
      <c r="I9761" s="21"/>
    </row>
    <row r="9762" spans="9:9" ht="16" x14ac:dyDescent="0.2">
      <c r="I9762" s="21"/>
    </row>
    <row r="9763" spans="9:9" ht="16" x14ac:dyDescent="0.2">
      <c r="I9763" s="21"/>
    </row>
    <row r="9764" spans="9:9" ht="16" x14ac:dyDescent="0.2">
      <c r="I9764" s="21"/>
    </row>
    <row r="9765" spans="9:9" ht="16" x14ac:dyDescent="0.2">
      <c r="I9765" s="21"/>
    </row>
    <row r="9766" spans="9:9" ht="16" x14ac:dyDescent="0.2">
      <c r="I9766" s="21"/>
    </row>
    <row r="9767" spans="9:9" ht="16" x14ac:dyDescent="0.2">
      <c r="I9767" s="21"/>
    </row>
    <row r="9768" spans="9:9" ht="16" x14ac:dyDescent="0.2">
      <c r="I9768" s="21"/>
    </row>
    <row r="9769" spans="9:9" ht="16" x14ac:dyDescent="0.2">
      <c r="I9769" s="21"/>
    </row>
    <row r="9770" spans="9:9" ht="16" x14ac:dyDescent="0.2">
      <c r="I9770" s="21"/>
    </row>
    <row r="9771" spans="9:9" ht="16" x14ac:dyDescent="0.2">
      <c r="I9771" s="21"/>
    </row>
    <row r="9772" spans="9:9" ht="16" x14ac:dyDescent="0.2">
      <c r="I9772" s="21"/>
    </row>
    <row r="9773" spans="9:9" ht="16" x14ac:dyDescent="0.2">
      <c r="I9773" s="21"/>
    </row>
    <row r="9774" spans="9:9" ht="16" x14ac:dyDescent="0.2">
      <c r="I9774" s="21"/>
    </row>
    <row r="9775" spans="9:9" ht="16" x14ac:dyDescent="0.2">
      <c r="I9775" s="21"/>
    </row>
    <row r="9776" spans="9:9" ht="16" x14ac:dyDescent="0.2">
      <c r="I9776" s="21"/>
    </row>
    <row r="9777" spans="9:9" ht="16" x14ac:dyDescent="0.2">
      <c r="I9777" s="21"/>
    </row>
    <row r="9778" spans="9:9" ht="16" x14ac:dyDescent="0.2">
      <c r="I9778" s="21"/>
    </row>
    <row r="9779" spans="9:9" ht="16" x14ac:dyDescent="0.2">
      <c r="I9779" s="21"/>
    </row>
    <row r="9780" spans="9:9" ht="16" x14ac:dyDescent="0.2">
      <c r="I9780" s="21"/>
    </row>
    <row r="9781" spans="9:9" ht="16" x14ac:dyDescent="0.2">
      <c r="I9781" s="21"/>
    </row>
    <row r="9782" spans="9:9" ht="16" x14ac:dyDescent="0.2">
      <c r="I9782" s="21"/>
    </row>
    <row r="9783" spans="9:9" ht="16" x14ac:dyDescent="0.2">
      <c r="I9783" s="21"/>
    </row>
    <row r="9784" spans="9:9" ht="16" x14ac:dyDescent="0.2">
      <c r="I9784" s="21"/>
    </row>
    <row r="9785" spans="9:9" ht="16" x14ac:dyDescent="0.2">
      <c r="I9785" s="21"/>
    </row>
    <row r="9786" spans="9:9" ht="16" x14ac:dyDescent="0.2">
      <c r="I9786" s="21"/>
    </row>
    <row r="9787" spans="9:9" ht="16" x14ac:dyDescent="0.2">
      <c r="I9787" s="21"/>
    </row>
    <row r="9788" spans="9:9" ht="16" x14ac:dyDescent="0.2">
      <c r="I9788" s="21"/>
    </row>
    <row r="9789" spans="9:9" ht="16" x14ac:dyDescent="0.2">
      <c r="I9789" s="21"/>
    </row>
    <row r="9790" spans="9:9" ht="16" x14ac:dyDescent="0.2">
      <c r="I9790" s="21"/>
    </row>
    <row r="9791" spans="9:9" ht="16" x14ac:dyDescent="0.2">
      <c r="I9791" s="21"/>
    </row>
    <row r="9792" spans="9:9" ht="16" x14ac:dyDescent="0.2">
      <c r="I9792" s="21"/>
    </row>
    <row r="9793" spans="9:9" ht="16" x14ac:dyDescent="0.2">
      <c r="I9793" s="21"/>
    </row>
    <row r="9794" spans="9:9" ht="16" x14ac:dyDescent="0.2">
      <c r="I9794" s="21"/>
    </row>
    <row r="9795" spans="9:9" ht="16" x14ac:dyDescent="0.2">
      <c r="I9795" s="21"/>
    </row>
    <row r="9796" spans="9:9" ht="16" x14ac:dyDescent="0.2">
      <c r="I9796" s="21"/>
    </row>
    <row r="9797" spans="9:9" ht="16" x14ac:dyDescent="0.2">
      <c r="I9797" s="21"/>
    </row>
    <row r="9798" spans="9:9" ht="16" x14ac:dyDescent="0.2">
      <c r="I9798" s="21"/>
    </row>
    <row r="9799" spans="9:9" ht="16" x14ac:dyDescent="0.2">
      <c r="I9799" s="21"/>
    </row>
    <row r="9800" spans="9:9" ht="16" x14ac:dyDescent="0.2">
      <c r="I9800" s="21"/>
    </row>
    <row r="9801" spans="9:9" ht="16" x14ac:dyDescent="0.2">
      <c r="I9801" s="21"/>
    </row>
    <row r="9802" spans="9:9" ht="16" x14ac:dyDescent="0.2">
      <c r="I9802" s="21"/>
    </row>
    <row r="9803" spans="9:9" ht="16" x14ac:dyDescent="0.2">
      <c r="I9803" s="21"/>
    </row>
    <row r="9804" spans="9:9" ht="16" x14ac:dyDescent="0.2">
      <c r="I9804" s="21"/>
    </row>
    <row r="9805" spans="9:9" ht="16" x14ac:dyDescent="0.2">
      <c r="I9805" s="21"/>
    </row>
    <row r="9806" spans="9:9" ht="16" x14ac:dyDescent="0.2">
      <c r="I9806" s="21"/>
    </row>
    <row r="9807" spans="9:9" ht="16" x14ac:dyDescent="0.2">
      <c r="I9807" s="21"/>
    </row>
    <row r="9808" spans="9:9" ht="16" x14ac:dyDescent="0.2">
      <c r="I9808" s="21"/>
    </row>
    <row r="9809" spans="9:9" ht="16" x14ac:dyDescent="0.2">
      <c r="I9809" s="21"/>
    </row>
    <row r="9810" spans="9:9" ht="16" x14ac:dyDescent="0.2">
      <c r="I9810" s="21"/>
    </row>
    <row r="9811" spans="9:9" ht="16" x14ac:dyDescent="0.2">
      <c r="I9811" s="21"/>
    </row>
    <row r="9812" spans="9:9" ht="16" x14ac:dyDescent="0.2">
      <c r="I9812" s="21"/>
    </row>
    <row r="9813" spans="9:9" ht="16" x14ac:dyDescent="0.2">
      <c r="I9813" s="21"/>
    </row>
    <row r="9814" spans="9:9" ht="16" x14ac:dyDescent="0.2">
      <c r="I9814" s="21"/>
    </row>
    <row r="9815" spans="9:9" ht="16" x14ac:dyDescent="0.2">
      <c r="I9815" s="21"/>
    </row>
    <row r="9816" spans="9:9" ht="16" x14ac:dyDescent="0.2">
      <c r="I9816" s="21"/>
    </row>
    <row r="9817" spans="9:9" ht="16" x14ac:dyDescent="0.2">
      <c r="I9817" s="21"/>
    </row>
    <row r="9818" spans="9:9" ht="16" x14ac:dyDescent="0.2">
      <c r="I9818" s="21"/>
    </row>
    <row r="9819" spans="9:9" ht="16" x14ac:dyDescent="0.2">
      <c r="I9819" s="21"/>
    </row>
    <row r="9820" spans="9:9" ht="16" x14ac:dyDescent="0.2">
      <c r="I9820" s="21"/>
    </row>
    <row r="9821" spans="9:9" ht="16" x14ac:dyDescent="0.2">
      <c r="I9821" s="21"/>
    </row>
    <row r="9822" spans="9:9" ht="16" x14ac:dyDescent="0.2">
      <c r="I9822" s="21"/>
    </row>
    <row r="9823" spans="9:9" ht="16" x14ac:dyDescent="0.2">
      <c r="I9823" s="21"/>
    </row>
    <row r="9824" spans="9:9" ht="16" x14ac:dyDescent="0.2">
      <c r="I9824" s="21"/>
    </row>
    <row r="9825" spans="9:9" ht="16" x14ac:dyDescent="0.2">
      <c r="I9825" s="21"/>
    </row>
    <row r="9826" spans="9:9" ht="16" x14ac:dyDescent="0.2">
      <c r="I9826" s="21"/>
    </row>
    <row r="9827" spans="9:9" ht="16" x14ac:dyDescent="0.2">
      <c r="I9827" s="21"/>
    </row>
    <row r="9828" spans="9:9" ht="16" x14ac:dyDescent="0.2">
      <c r="I9828" s="21"/>
    </row>
    <row r="9829" spans="9:9" ht="16" x14ac:dyDescent="0.2">
      <c r="I9829" s="21"/>
    </row>
    <row r="9830" spans="9:9" ht="16" x14ac:dyDescent="0.2">
      <c r="I9830" s="21"/>
    </row>
    <row r="9831" spans="9:9" ht="16" x14ac:dyDescent="0.2">
      <c r="I9831" s="21"/>
    </row>
    <row r="9832" spans="9:9" ht="16" x14ac:dyDescent="0.2">
      <c r="I9832" s="21"/>
    </row>
    <row r="9833" spans="9:9" ht="16" x14ac:dyDescent="0.2">
      <c r="I9833" s="21"/>
    </row>
    <row r="9834" spans="9:9" ht="16" x14ac:dyDescent="0.2">
      <c r="I9834" s="21"/>
    </row>
    <row r="9835" spans="9:9" ht="16" x14ac:dyDescent="0.2">
      <c r="I9835" s="21"/>
    </row>
    <row r="9836" spans="9:9" ht="16" x14ac:dyDescent="0.2">
      <c r="I9836" s="21"/>
    </row>
    <row r="9837" spans="9:9" ht="16" x14ac:dyDescent="0.2">
      <c r="I9837" s="21"/>
    </row>
    <row r="9838" spans="9:9" ht="16" x14ac:dyDescent="0.2">
      <c r="I9838" s="21"/>
    </row>
    <row r="9839" spans="9:9" ht="16" x14ac:dyDescent="0.2">
      <c r="I9839" s="21"/>
    </row>
    <row r="9840" spans="9:9" ht="16" x14ac:dyDescent="0.2">
      <c r="I9840" s="21"/>
    </row>
    <row r="9841" spans="9:9" ht="16" x14ac:dyDescent="0.2">
      <c r="I9841" s="21"/>
    </row>
    <row r="9842" spans="9:9" ht="16" x14ac:dyDescent="0.2">
      <c r="I9842" s="21"/>
    </row>
    <row r="9843" spans="9:9" ht="16" x14ac:dyDescent="0.2">
      <c r="I9843" s="21"/>
    </row>
    <row r="9844" spans="9:9" ht="16" x14ac:dyDescent="0.2">
      <c r="I9844" s="21"/>
    </row>
    <row r="9845" spans="9:9" ht="16" x14ac:dyDescent="0.2">
      <c r="I9845" s="21"/>
    </row>
    <row r="9846" spans="9:9" ht="16" x14ac:dyDescent="0.2">
      <c r="I9846" s="21"/>
    </row>
    <row r="9847" spans="9:9" ht="16" x14ac:dyDescent="0.2">
      <c r="I9847" s="21"/>
    </row>
    <row r="9848" spans="9:9" ht="16" x14ac:dyDescent="0.2">
      <c r="I9848" s="21"/>
    </row>
    <row r="9849" spans="9:9" ht="16" x14ac:dyDescent="0.2">
      <c r="I9849" s="21"/>
    </row>
    <row r="9850" spans="9:9" ht="16" x14ac:dyDescent="0.2">
      <c r="I9850" s="21"/>
    </row>
    <row r="9851" spans="9:9" ht="16" x14ac:dyDescent="0.2">
      <c r="I9851" s="21"/>
    </row>
    <row r="9852" spans="9:9" ht="16" x14ac:dyDescent="0.2">
      <c r="I9852" s="21"/>
    </row>
    <row r="9853" spans="9:9" ht="16" x14ac:dyDescent="0.2">
      <c r="I9853" s="21"/>
    </row>
    <row r="9854" spans="9:9" ht="16" x14ac:dyDescent="0.2">
      <c r="I9854" s="21"/>
    </row>
    <row r="9855" spans="9:9" ht="16" x14ac:dyDescent="0.2">
      <c r="I9855" s="21"/>
    </row>
    <row r="9856" spans="9:9" ht="16" x14ac:dyDescent="0.2">
      <c r="I9856" s="21"/>
    </row>
    <row r="9857" spans="9:9" ht="16" x14ac:dyDescent="0.2">
      <c r="I9857" s="21"/>
    </row>
    <row r="9858" spans="9:9" ht="16" x14ac:dyDescent="0.2">
      <c r="I9858" s="21"/>
    </row>
    <row r="9859" spans="9:9" ht="16" x14ac:dyDescent="0.2">
      <c r="I9859" s="21"/>
    </row>
    <row r="9860" spans="9:9" ht="16" x14ac:dyDescent="0.2">
      <c r="I9860" s="21"/>
    </row>
    <row r="9861" spans="9:9" ht="16" x14ac:dyDescent="0.2">
      <c r="I9861" s="21"/>
    </row>
    <row r="9862" spans="9:9" ht="16" x14ac:dyDescent="0.2">
      <c r="I9862" s="21"/>
    </row>
    <row r="9863" spans="9:9" ht="16" x14ac:dyDescent="0.2">
      <c r="I9863" s="21"/>
    </row>
    <row r="9864" spans="9:9" ht="16" x14ac:dyDescent="0.2">
      <c r="I9864" s="21"/>
    </row>
    <row r="9865" spans="9:9" ht="16" x14ac:dyDescent="0.2">
      <c r="I9865" s="21"/>
    </row>
    <row r="9866" spans="9:9" ht="16" x14ac:dyDescent="0.2">
      <c r="I9866" s="21"/>
    </row>
    <row r="9867" spans="9:9" ht="16" x14ac:dyDescent="0.2">
      <c r="I9867" s="21"/>
    </row>
    <row r="9868" spans="9:9" ht="16" x14ac:dyDescent="0.2">
      <c r="I9868" s="21"/>
    </row>
    <row r="9869" spans="9:9" ht="16" x14ac:dyDescent="0.2">
      <c r="I9869" s="21"/>
    </row>
    <row r="9870" spans="9:9" ht="16" x14ac:dyDescent="0.2">
      <c r="I9870" s="21"/>
    </row>
    <row r="9871" spans="9:9" ht="16" x14ac:dyDescent="0.2">
      <c r="I9871" s="21"/>
    </row>
    <row r="9872" spans="9:9" ht="16" x14ac:dyDescent="0.2">
      <c r="I9872" s="21"/>
    </row>
    <row r="9873" spans="9:9" ht="16" x14ac:dyDescent="0.2">
      <c r="I9873" s="21"/>
    </row>
    <row r="9874" spans="9:9" ht="16" x14ac:dyDescent="0.2">
      <c r="I9874" s="21"/>
    </row>
    <row r="9875" spans="9:9" ht="16" x14ac:dyDescent="0.2">
      <c r="I9875" s="21"/>
    </row>
    <row r="9876" spans="9:9" ht="16" x14ac:dyDescent="0.2">
      <c r="I9876" s="21"/>
    </row>
    <row r="9877" spans="9:9" ht="16" x14ac:dyDescent="0.2">
      <c r="I9877" s="21"/>
    </row>
    <row r="9878" spans="9:9" ht="16" x14ac:dyDescent="0.2">
      <c r="I9878" s="21"/>
    </row>
    <row r="9879" spans="9:9" ht="16" x14ac:dyDescent="0.2">
      <c r="I9879" s="21"/>
    </row>
    <row r="9880" spans="9:9" ht="16" x14ac:dyDescent="0.2">
      <c r="I9880" s="21"/>
    </row>
    <row r="9881" spans="9:9" ht="16" x14ac:dyDescent="0.2">
      <c r="I9881" s="21"/>
    </row>
    <row r="9882" spans="9:9" ht="16" x14ac:dyDescent="0.2">
      <c r="I9882" s="21"/>
    </row>
    <row r="9883" spans="9:9" ht="16" x14ac:dyDescent="0.2">
      <c r="I9883" s="21"/>
    </row>
    <row r="9884" spans="9:9" ht="16" x14ac:dyDescent="0.2">
      <c r="I9884" s="21"/>
    </row>
    <row r="9885" spans="9:9" ht="16" x14ac:dyDescent="0.2">
      <c r="I9885" s="21"/>
    </row>
    <row r="9886" spans="9:9" ht="16" x14ac:dyDescent="0.2">
      <c r="I9886" s="21"/>
    </row>
    <row r="9887" spans="9:9" ht="16" x14ac:dyDescent="0.2">
      <c r="I9887" s="21"/>
    </row>
    <row r="9888" spans="9:9" ht="16" x14ac:dyDescent="0.2">
      <c r="I9888" s="21"/>
    </row>
    <row r="9889" spans="9:9" ht="16" x14ac:dyDescent="0.2">
      <c r="I9889" s="21"/>
    </row>
    <row r="9890" spans="9:9" ht="16" x14ac:dyDescent="0.2">
      <c r="I9890" s="21"/>
    </row>
    <row r="9891" spans="9:9" ht="16" x14ac:dyDescent="0.2">
      <c r="I9891" s="21"/>
    </row>
    <row r="9892" spans="9:9" ht="16" x14ac:dyDescent="0.2">
      <c r="I9892" s="21"/>
    </row>
    <row r="9893" spans="9:9" ht="16" x14ac:dyDescent="0.2">
      <c r="I9893" s="21"/>
    </row>
    <row r="9894" spans="9:9" ht="16" x14ac:dyDescent="0.2">
      <c r="I9894" s="21"/>
    </row>
    <row r="9895" spans="9:9" ht="16" x14ac:dyDescent="0.2">
      <c r="I9895" s="21"/>
    </row>
    <row r="9896" spans="9:9" ht="16" x14ac:dyDescent="0.2">
      <c r="I9896" s="21"/>
    </row>
    <row r="9897" spans="9:9" ht="16" x14ac:dyDescent="0.2">
      <c r="I9897" s="21"/>
    </row>
    <row r="9898" spans="9:9" ht="16" x14ac:dyDescent="0.2">
      <c r="I9898" s="21"/>
    </row>
    <row r="9899" spans="9:9" ht="16" x14ac:dyDescent="0.2">
      <c r="I9899" s="21"/>
    </row>
    <row r="9900" spans="9:9" ht="16" x14ac:dyDescent="0.2">
      <c r="I9900" s="21"/>
    </row>
    <row r="9901" spans="9:9" ht="16" x14ac:dyDescent="0.2">
      <c r="I9901" s="21"/>
    </row>
    <row r="9902" spans="9:9" ht="16" x14ac:dyDescent="0.2">
      <c r="I9902" s="21"/>
    </row>
    <row r="9903" spans="9:9" ht="16" x14ac:dyDescent="0.2">
      <c r="I9903" s="21"/>
    </row>
    <row r="9904" spans="9:9" ht="16" x14ac:dyDescent="0.2">
      <c r="I9904" s="21"/>
    </row>
    <row r="9905" spans="9:9" ht="16" x14ac:dyDescent="0.2">
      <c r="I9905" s="21"/>
    </row>
    <row r="9906" spans="9:9" ht="16" x14ac:dyDescent="0.2">
      <c r="I9906" s="21"/>
    </row>
    <row r="9907" spans="9:9" ht="16" x14ac:dyDescent="0.2">
      <c r="I9907" s="21"/>
    </row>
    <row r="9908" spans="9:9" ht="16" x14ac:dyDescent="0.2">
      <c r="I9908" s="21"/>
    </row>
    <row r="9909" spans="9:9" ht="16" x14ac:dyDescent="0.2">
      <c r="I9909" s="21"/>
    </row>
    <row r="9910" spans="9:9" ht="16" x14ac:dyDescent="0.2">
      <c r="I9910" s="21"/>
    </row>
    <row r="9911" spans="9:9" ht="16" x14ac:dyDescent="0.2">
      <c r="I9911" s="21"/>
    </row>
    <row r="9912" spans="9:9" ht="16" x14ac:dyDescent="0.2">
      <c r="I9912" s="21"/>
    </row>
    <row r="9913" spans="9:9" ht="16" x14ac:dyDescent="0.2">
      <c r="I9913" s="21"/>
    </row>
    <row r="9914" spans="9:9" ht="16" x14ac:dyDescent="0.2">
      <c r="I9914" s="21"/>
    </row>
    <row r="9915" spans="9:9" ht="16" x14ac:dyDescent="0.2">
      <c r="I9915" s="21"/>
    </row>
    <row r="9916" spans="9:9" ht="16" x14ac:dyDescent="0.2">
      <c r="I9916" s="21"/>
    </row>
    <row r="9917" spans="9:9" ht="16" x14ac:dyDescent="0.2">
      <c r="I9917" s="21"/>
    </row>
    <row r="9918" spans="9:9" ht="16" x14ac:dyDescent="0.2">
      <c r="I9918" s="21"/>
    </row>
    <row r="9919" spans="9:9" ht="16" x14ac:dyDescent="0.2">
      <c r="I9919" s="21"/>
    </row>
    <row r="9920" spans="9:9" ht="16" x14ac:dyDescent="0.2">
      <c r="I9920" s="21"/>
    </row>
    <row r="9921" spans="9:9" ht="16" x14ac:dyDescent="0.2">
      <c r="I9921" s="21"/>
    </row>
    <row r="9922" spans="9:9" ht="16" x14ac:dyDescent="0.2">
      <c r="I9922" s="21"/>
    </row>
    <row r="9923" spans="9:9" ht="16" x14ac:dyDescent="0.2">
      <c r="I9923" s="21"/>
    </row>
    <row r="9924" spans="9:9" ht="16" x14ac:dyDescent="0.2">
      <c r="I9924" s="21"/>
    </row>
    <row r="9925" spans="9:9" ht="16" x14ac:dyDescent="0.2">
      <c r="I9925" s="21"/>
    </row>
    <row r="9926" spans="9:9" ht="16" x14ac:dyDescent="0.2">
      <c r="I9926" s="21"/>
    </row>
    <row r="9927" spans="9:9" ht="16" x14ac:dyDescent="0.2">
      <c r="I9927" s="21"/>
    </row>
    <row r="9928" spans="9:9" ht="16" x14ac:dyDescent="0.2">
      <c r="I9928" s="21"/>
    </row>
    <row r="9929" spans="9:9" ht="16" x14ac:dyDescent="0.2">
      <c r="I9929" s="21"/>
    </row>
    <row r="9930" spans="9:9" ht="16" x14ac:dyDescent="0.2">
      <c r="I9930" s="21"/>
    </row>
    <row r="9931" spans="9:9" ht="16" x14ac:dyDescent="0.2">
      <c r="I9931" s="21"/>
    </row>
    <row r="9932" spans="9:9" ht="16" x14ac:dyDescent="0.2">
      <c r="I9932" s="21"/>
    </row>
    <row r="9933" spans="9:9" ht="16" x14ac:dyDescent="0.2">
      <c r="I9933" s="21"/>
    </row>
    <row r="9934" spans="9:9" ht="16" x14ac:dyDescent="0.2">
      <c r="I9934" s="21"/>
    </row>
    <row r="9935" spans="9:9" ht="16" x14ac:dyDescent="0.2">
      <c r="I9935" s="21"/>
    </row>
    <row r="9936" spans="9:9" ht="16" x14ac:dyDescent="0.2">
      <c r="I9936" s="21"/>
    </row>
    <row r="9937" spans="9:9" ht="16" x14ac:dyDescent="0.2">
      <c r="I9937" s="21"/>
    </row>
    <row r="9938" spans="9:9" ht="16" x14ac:dyDescent="0.2">
      <c r="I9938" s="21"/>
    </row>
    <row r="9939" spans="9:9" ht="16" x14ac:dyDescent="0.2">
      <c r="I9939" s="21"/>
    </row>
    <row r="9940" spans="9:9" ht="16" x14ac:dyDescent="0.2">
      <c r="I9940" s="21"/>
    </row>
    <row r="9941" spans="9:9" ht="16" x14ac:dyDescent="0.2">
      <c r="I9941" s="21"/>
    </row>
    <row r="9942" spans="9:9" ht="16" x14ac:dyDescent="0.2">
      <c r="I9942" s="21"/>
    </row>
    <row r="9943" spans="9:9" ht="16" x14ac:dyDescent="0.2">
      <c r="I9943" s="21"/>
    </row>
    <row r="9944" spans="9:9" ht="16" x14ac:dyDescent="0.2">
      <c r="I9944" s="21"/>
    </row>
    <row r="9945" spans="9:9" ht="16" x14ac:dyDescent="0.2">
      <c r="I9945" s="21"/>
    </row>
    <row r="9946" spans="9:9" ht="16" x14ac:dyDescent="0.2">
      <c r="I9946" s="21"/>
    </row>
    <row r="9947" spans="9:9" ht="16" x14ac:dyDescent="0.2">
      <c r="I9947" s="21"/>
    </row>
    <row r="9948" spans="9:9" ht="16" x14ac:dyDescent="0.2">
      <c r="I9948" s="21"/>
    </row>
    <row r="9949" spans="9:9" ht="16" x14ac:dyDescent="0.2">
      <c r="I9949" s="21"/>
    </row>
    <row r="9950" spans="9:9" ht="16" x14ac:dyDescent="0.2">
      <c r="I9950" s="21"/>
    </row>
    <row r="9951" spans="9:9" ht="16" x14ac:dyDescent="0.2">
      <c r="I9951" s="21"/>
    </row>
    <row r="9952" spans="9:9" ht="16" x14ac:dyDescent="0.2">
      <c r="I9952" s="21"/>
    </row>
    <row r="9953" spans="9:9" ht="16" x14ac:dyDescent="0.2">
      <c r="I9953" s="21"/>
    </row>
    <row r="9954" spans="9:9" ht="16" x14ac:dyDescent="0.2">
      <c r="I9954" s="21"/>
    </row>
    <row r="9955" spans="9:9" ht="16" x14ac:dyDescent="0.2">
      <c r="I9955" s="21"/>
    </row>
    <row r="9956" spans="9:9" ht="16" x14ac:dyDescent="0.2">
      <c r="I9956" s="21"/>
    </row>
    <row r="9957" spans="9:9" ht="16" x14ac:dyDescent="0.2">
      <c r="I9957" s="21"/>
    </row>
    <row r="9958" spans="9:9" ht="16" x14ac:dyDescent="0.2">
      <c r="I9958" s="21"/>
    </row>
    <row r="9959" spans="9:9" ht="16" x14ac:dyDescent="0.2">
      <c r="I9959" s="21"/>
    </row>
    <row r="9960" spans="9:9" ht="16" x14ac:dyDescent="0.2">
      <c r="I9960" s="21"/>
    </row>
    <row r="9961" spans="9:9" ht="16" x14ac:dyDescent="0.2">
      <c r="I9961" s="21"/>
    </row>
    <row r="9962" spans="9:9" ht="16" x14ac:dyDescent="0.2">
      <c r="I9962" s="21"/>
    </row>
    <row r="9963" spans="9:9" ht="16" x14ac:dyDescent="0.2">
      <c r="I9963" s="21"/>
    </row>
    <row r="9964" spans="9:9" ht="16" x14ac:dyDescent="0.2">
      <c r="I9964" s="21"/>
    </row>
    <row r="9965" spans="9:9" ht="16" x14ac:dyDescent="0.2">
      <c r="I9965" s="21"/>
    </row>
    <row r="9966" spans="9:9" ht="16" x14ac:dyDescent="0.2">
      <c r="I9966" s="21"/>
    </row>
    <row r="9967" spans="9:9" ht="16" x14ac:dyDescent="0.2">
      <c r="I9967" s="21"/>
    </row>
    <row r="9968" spans="9:9" ht="16" x14ac:dyDescent="0.2">
      <c r="I9968" s="21"/>
    </row>
    <row r="9969" spans="9:9" ht="16" x14ac:dyDescent="0.2">
      <c r="I9969" s="21"/>
    </row>
    <row r="9970" spans="9:9" ht="16" x14ac:dyDescent="0.2">
      <c r="I9970" s="21"/>
    </row>
    <row r="9971" spans="9:9" ht="16" x14ac:dyDescent="0.2">
      <c r="I9971" s="21"/>
    </row>
    <row r="9972" spans="9:9" ht="16" x14ac:dyDescent="0.2">
      <c r="I9972" s="21"/>
    </row>
    <row r="9973" spans="9:9" ht="16" x14ac:dyDescent="0.2">
      <c r="I9973" s="21"/>
    </row>
    <row r="9974" spans="9:9" ht="16" x14ac:dyDescent="0.2">
      <c r="I9974" s="21"/>
    </row>
    <row r="9975" spans="9:9" ht="16" x14ac:dyDescent="0.2">
      <c r="I9975" s="21"/>
    </row>
    <row r="9976" spans="9:9" ht="16" x14ac:dyDescent="0.2">
      <c r="I9976" s="21"/>
    </row>
    <row r="9977" spans="9:9" ht="16" x14ac:dyDescent="0.2">
      <c r="I9977" s="21"/>
    </row>
    <row r="9978" spans="9:9" ht="16" x14ac:dyDescent="0.2">
      <c r="I9978" s="21"/>
    </row>
    <row r="9979" spans="9:9" ht="16" x14ac:dyDescent="0.2">
      <c r="I9979" s="21"/>
    </row>
    <row r="9980" spans="9:9" ht="16" x14ac:dyDescent="0.2">
      <c r="I9980" s="21"/>
    </row>
    <row r="9981" spans="9:9" ht="16" x14ac:dyDescent="0.2">
      <c r="I9981" s="21"/>
    </row>
    <row r="9982" spans="9:9" ht="16" x14ac:dyDescent="0.2">
      <c r="I9982" s="21"/>
    </row>
    <row r="9983" spans="9:9" ht="16" x14ac:dyDescent="0.2">
      <c r="I9983" s="21"/>
    </row>
    <row r="9984" spans="9:9" ht="16" x14ac:dyDescent="0.2">
      <c r="I9984" s="21"/>
    </row>
    <row r="9985" spans="9:9" ht="16" x14ac:dyDescent="0.2">
      <c r="I9985" s="21"/>
    </row>
    <row r="9986" spans="9:9" ht="16" x14ac:dyDescent="0.2">
      <c r="I9986" s="21"/>
    </row>
    <row r="9987" spans="9:9" ht="16" x14ac:dyDescent="0.2">
      <c r="I9987" s="21"/>
    </row>
    <row r="9988" spans="9:9" ht="16" x14ac:dyDescent="0.2">
      <c r="I9988" s="21"/>
    </row>
    <row r="9989" spans="9:9" ht="16" x14ac:dyDescent="0.2">
      <c r="I9989" s="21"/>
    </row>
    <row r="9990" spans="9:9" ht="16" x14ac:dyDescent="0.2">
      <c r="I9990" s="21"/>
    </row>
    <row r="9991" spans="9:9" ht="16" x14ac:dyDescent="0.2">
      <c r="I9991" s="21"/>
    </row>
    <row r="9992" spans="9:9" ht="16" x14ac:dyDescent="0.2">
      <c r="I9992" s="21"/>
    </row>
    <row r="9993" spans="9:9" ht="16" x14ac:dyDescent="0.2">
      <c r="I9993" s="21"/>
    </row>
    <row r="9994" spans="9:9" ht="16" x14ac:dyDescent="0.2">
      <c r="I9994" s="21"/>
    </row>
    <row r="9995" spans="9:9" ht="16" x14ac:dyDescent="0.2">
      <c r="I9995" s="21"/>
    </row>
    <row r="9996" spans="9:9" ht="16" x14ac:dyDescent="0.2">
      <c r="I9996" s="21"/>
    </row>
    <row r="9997" spans="9:9" ht="16" x14ac:dyDescent="0.2">
      <c r="I9997" s="21"/>
    </row>
    <row r="9998" spans="9:9" ht="16" x14ac:dyDescent="0.2">
      <c r="I9998" s="21"/>
    </row>
    <row r="9999" spans="9:9" ht="16" x14ac:dyDescent="0.2">
      <c r="I9999" s="21"/>
    </row>
    <row r="10000" spans="9:9" ht="16" x14ac:dyDescent="0.2">
      <c r="I10000" s="21"/>
    </row>
    <row r="10001" spans="9:9" ht="16" x14ac:dyDescent="0.2">
      <c r="I10001" s="21"/>
    </row>
    <row r="10002" spans="9:9" ht="16" x14ac:dyDescent="0.2">
      <c r="I10002" s="21"/>
    </row>
    <row r="10003" spans="9:9" ht="16" x14ac:dyDescent="0.2">
      <c r="I10003" s="21"/>
    </row>
    <row r="10004" spans="9:9" ht="16" x14ac:dyDescent="0.2">
      <c r="I10004" s="21"/>
    </row>
    <row r="10005" spans="9:9" ht="16" x14ac:dyDescent="0.2">
      <c r="I10005" s="21"/>
    </row>
    <row r="10006" spans="9:9" ht="16" x14ac:dyDescent="0.2">
      <c r="I10006" s="21"/>
    </row>
    <row r="10007" spans="9:9" ht="16" x14ac:dyDescent="0.2">
      <c r="I10007" s="21"/>
    </row>
    <row r="10008" spans="9:9" ht="16" x14ac:dyDescent="0.2">
      <c r="I10008" s="21"/>
    </row>
    <row r="10009" spans="9:9" ht="16" x14ac:dyDescent="0.2">
      <c r="I10009" s="21"/>
    </row>
    <row r="10010" spans="9:9" ht="16" x14ac:dyDescent="0.2">
      <c r="I10010" s="21"/>
    </row>
    <row r="10011" spans="9:9" ht="16" x14ac:dyDescent="0.2">
      <c r="I10011" s="21"/>
    </row>
    <row r="10012" spans="9:9" ht="16" x14ac:dyDescent="0.2">
      <c r="I10012" s="21"/>
    </row>
    <row r="10013" spans="9:9" ht="16" x14ac:dyDescent="0.2">
      <c r="I10013" s="21"/>
    </row>
    <row r="10014" spans="9:9" ht="16" x14ac:dyDescent="0.2">
      <c r="I10014" s="21"/>
    </row>
    <row r="10015" spans="9:9" ht="16" x14ac:dyDescent="0.2">
      <c r="I10015" s="21"/>
    </row>
    <row r="10016" spans="9:9" ht="16" x14ac:dyDescent="0.2">
      <c r="I10016" s="21"/>
    </row>
    <row r="10017" spans="9:9" ht="16" x14ac:dyDescent="0.2">
      <c r="I10017" s="21"/>
    </row>
    <row r="10018" spans="9:9" ht="16" x14ac:dyDescent="0.2">
      <c r="I10018" s="21"/>
    </row>
    <row r="10019" spans="9:9" ht="16" x14ac:dyDescent="0.2">
      <c r="I10019" s="21"/>
    </row>
    <row r="10020" spans="9:9" ht="16" x14ac:dyDescent="0.2">
      <c r="I10020" s="21"/>
    </row>
    <row r="10021" spans="9:9" ht="16" x14ac:dyDescent="0.2">
      <c r="I10021" s="21"/>
    </row>
    <row r="10022" spans="9:9" ht="16" x14ac:dyDescent="0.2">
      <c r="I10022" s="21"/>
    </row>
    <row r="10023" spans="9:9" ht="16" x14ac:dyDescent="0.2">
      <c r="I10023" s="21"/>
    </row>
    <row r="10024" spans="9:9" ht="16" x14ac:dyDescent="0.2">
      <c r="I10024" s="21"/>
    </row>
    <row r="10025" spans="9:9" ht="16" x14ac:dyDescent="0.2">
      <c r="I10025" s="21"/>
    </row>
    <row r="10026" spans="9:9" ht="16" x14ac:dyDescent="0.2">
      <c r="I10026" s="21"/>
    </row>
    <row r="10027" spans="9:9" ht="16" x14ac:dyDescent="0.2">
      <c r="I10027" s="21"/>
    </row>
    <row r="10028" spans="9:9" ht="16" x14ac:dyDescent="0.2">
      <c r="I10028" s="21"/>
    </row>
    <row r="10029" spans="9:9" ht="16" x14ac:dyDescent="0.2">
      <c r="I10029" s="21"/>
    </row>
    <row r="10030" spans="9:9" ht="16" x14ac:dyDescent="0.2">
      <c r="I10030" s="21"/>
    </row>
    <row r="10031" spans="9:9" ht="16" x14ac:dyDescent="0.2">
      <c r="I10031" s="21"/>
    </row>
    <row r="10032" spans="9:9" ht="16" x14ac:dyDescent="0.2">
      <c r="I10032" s="21"/>
    </row>
    <row r="10033" spans="9:9" ht="16" x14ac:dyDescent="0.2">
      <c r="I10033" s="21"/>
    </row>
    <row r="10034" spans="9:9" ht="16" x14ac:dyDescent="0.2">
      <c r="I10034" s="21"/>
    </row>
    <row r="10035" spans="9:9" ht="16" x14ac:dyDescent="0.2">
      <c r="I10035" s="21"/>
    </row>
    <row r="10036" spans="9:9" ht="16" x14ac:dyDescent="0.2">
      <c r="I10036" s="21"/>
    </row>
    <row r="10037" spans="9:9" ht="16" x14ac:dyDescent="0.2">
      <c r="I10037" s="21"/>
    </row>
    <row r="10038" spans="9:9" ht="16" x14ac:dyDescent="0.2">
      <c r="I10038" s="21"/>
    </row>
    <row r="10039" spans="9:9" ht="16" x14ac:dyDescent="0.2">
      <c r="I10039" s="21"/>
    </row>
    <row r="10040" spans="9:9" ht="16" x14ac:dyDescent="0.2">
      <c r="I10040" s="21"/>
    </row>
    <row r="10041" spans="9:9" ht="16" x14ac:dyDescent="0.2">
      <c r="I10041" s="21"/>
    </row>
    <row r="10042" spans="9:9" ht="16" x14ac:dyDescent="0.2">
      <c r="I10042" s="21"/>
    </row>
    <row r="10043" spans="9:9" ht="16" x14ac:dyDescent="0.2">
      <c r="I10043" s="21"/>
    </row>
    <row r="10044" spans="9:9" ht="16" x14ac:dyDescent="0.2">
      <c r="I10044" s="21"/>
    </row>
    <row r="10045" spans="9:9" ht="16" x14ac:dyDescent="0.2">
      <c r="I10045" s="21"/>
    </row>
    <row r="10046" spans="9:9" ht="16" x14ac:dyDescent="0.2">
      <c r="I10046" s="21"/>
    </row>
    <row r="10047" spans="9:9" ht="16" x14ac:dyDescent="0.2">
      <c r="I10047" s="21"/>
    </row>
    <row r="10048" spans="9:9" ht="16" x14ac:dyDescent="0.2">
      <c r="I10048" s="21"/>
    </row>
    <row r="10049" spans="9:9" ht="16" x14ac:dyDescent="0.2">
      <c r="I10049" s="21"/>
    </row>
    <row r="10050" spans="9:9" ht="16" x14ac:dyDescent="0.2">
      <c r="I10050" s="21"/>
    </row>
    <row r="10051" spans="9:9" ht="16" x14ac:dyDescent="0.2">
      <c r="I10051" s="21"/>
    </row>
    <row r="10052" spans="9:9" ht="16" x14ac:dyDescent="0.2">
      <c r="I10052" s="21"/>
    </row>
    <row r="10053" spans="9:9" ht="16" x14ac:dyDescent="0.2">
      <c r="I10053" s="21"/>
    </row>
    <row r="10054" spans="9:9" ht="16" x14ac:dyDescent="0.2">
      <c r="I10054" s="21"/>
    </row>
    <row r="10055" spans="9:9" ht="16" x14ac:dyDescent="0.2">
      <c r="I10055" s="21"/>
    </row>
    <row r="10056" spans="9:9" ht="16" x14ac:dyDescent="0.2">
      <c r="I10056" s="21"/>
    </row>
    <row r="10057" spans="9:9" ht="16" x14ac:dyDescent="0.2">
      <c r="I10057" s="21"/>
    </row>
    <row r="10058" spans="9:9" ht="16" x14ac:dyDescent="0.2">
      <c r="I10058" s="21"/>
    </row>
    <row r="10059" spans="9:9" ht="16" x14ac:dyDescent="0.2">
      <c r="I10059" s="21"/>
    </row>
    <row r="10060" spans="9:9" ht="16" x14ac:dyDescent="0.2">
      <c r="I10060" s="21"/>
    </row>
    <row r="10061" spans="9:9" ht="16" x14ac:dyDescent="0.2">
      <c r="I10061" s="21"/>
    </row>
    <row r="10062" spans="9:9" ht="16" x14ac:dyDescent="0.2">
      <c r="I10062" s="21"/>
    </row>
    <row r="10063" spans="9:9" ht="16" x14ac:dyDescent="0.2">
      <c r="I10063" s="21"/>
    </row>
    <row r="10064" spans="9:9" ht="16" x14ac:dyDescent="0.2">
      <c r="I10064" s="21"/>
    </row>
    <row r="10065" spans="9:9" ht="16" x14ac:dyDescent="0.2">
      <c r="I10065" s="21"/>
    </row>
    <row r="10066" spans="9:9" ht="16" x14ac:dyDescent="0.2">
      <c r="I10066" s="21"/>
    </row>
    <row r="10067" spans="9:9" ht="16" x14ac:dyDescent="0.2">
      <c r="I10067" s="21"/>
    </row>
    <row r="10068" spans="9:9" ht="16" x14ac:dyDescent="0.2">
      <c r="I10068" s="21"/>
    </row>
    <row r="10069" spans="9:9" ht="16" x14ac:dyDescent="0.2">
      <c r="I10069" s="21"/>
    </row>
    <row r="10070" spans="9:9" ht="16" x14ac:dyDescent="0.2">
      <c r="I10070" s="21"/>
    </row>
    <row r="10071" spans="9:9" ht="16" x14ac:dyDescent="0.2">
      <c r="I10071" s="21"/>
    </row>
    <row r="10072" spans="9:9" ht="16" x14ac:dyDescent="0.2">
      <c r="I10072" s="21"/>
    </row>
    <row r="10073" spans="9:9" ht="16" x14ac:dyDescent="0.2">
      <c r="I10073" s="21"/>
    </row>
    <row r="10074" spans="9:9" ht="16" x14ac:dyDescent="0.2">
      <c r="I10074" s="21"/>
    </row>
    <row r="10075" spans="9:9" ht="16" x14ac:dyDescent="0.2">
      <c r="I10075" s="21"/>
    </row>
    <row r="10076" spans="9:9" ht="16" x14ac:dyDescent="0.2">
      <c r="I10076" s="21"/>
    </row>
    <row r="10077" spans="9:9" ht="16" x14ac:dyDescent="0.2">
      <c r="I10077" s="21"/>
    </row>
    <row r="10078" spans="9:9" ht="16" x14ac:dyDescent="0.2">
      <c r="I10078" s="21"/>
    </row>
    <row r="10079" spans="9:9" ht="16" x14ac:dyDescent="0.2">
      <c r="I10079" s="21"/>
    </row>
    <row r="10080" spans="9:9" ht="16" x14ac:dyDescent="0.2">
      <c r="I10080" s="21"/>
    </row>
    <row r="10081" spans="9:9" ht="16" x14ac:dyDescent="0.2">
      <c r="I10081" s="21"/>
    </row>
    <row r="10082" spans="9:9" ht="16" x14ac:dyDescent="0.2">
      <c r="I10082" s="21"/>
    </row>
    <row r="10083" spans="9:9" ht="16" x14ac:dyDescent="0.2">
      <c r="I10083" s="21"/>
    </row>
    <row r="10084" spans="9:9" ht="16" x14ac:dyDescent="0.2">
      <c r="I10084" s="21"/>
    </row>
    <row r="10085" spans="9:9" ht="16" x14ac:dyDescent="0.2">
      <c r="I10085" s="21"/>
    </row>
    <row r="10086" spans="9:9" ht="16" x14ac:dyDescent="0.2">
      <c r="I10086" s="21"/>
    </row>
    <row r="10087" spans="9:9" ht="16" x14ac:dyDescent="0.2">
      <c r="I10087" s="21"/>
    </row>
    <row r="10088" spans="9:9" ht="16" x14ac:dyDescent="0.2">
      <c r="I10088" s="21"/>
    </row>
    <row r="10089" spans="9:9" ht="16" x14ac:dyDescent="0.2">
      <c r="I10089" s="21"/>
    </row>
    <row r="10090" spans="9:9" ht="16" x14ac:dyDescent="0.2">
      <c r="I10090" s="21"/>
    </row>
    <row r="10091" spans="9:9" ht="16" x14ac:dyDescent="0.2">
      <c r="I10091" s="21"/>
    </row>
    <row r="10092" spans="9:9" ht="16" x14ac:dyDescent="0.2">
      <c r="I10092" s="21"/>
    </row>
    <row r="10093" spans="9:9" ht="16" x14ac:dyDescent="0.2">
      <c r="I10093" s="21"/>
    </row>
    <row r="10094" spans="9:9" ht="16" x14ac:dyDescent="0.2">
      <c r="I10094" s="21"/>
    </row>
    <row r="10095" spans="9:9" ht="16" x14ac:dyDescent="0.2">
      <c r="I10095" s="21"/>
    </row>
    <row r="10096" spans="9:9" ht="16" x14ac:dyDescent="0.2">
      <c r="I10096" s="21"/>
    </row>
    <row r="10097" spans="9:9" ht="16" x14ac:dyDescent="0.2">
      <c r="I10097" s="21"/>
    </row>
    <row r="10098" spans="9:9" ht="16" x14ac:dyDescent="0.2">
      <c r="I10098" s="21"/>
    </row>
    <row r="10099" spans="9:9" ht="16" x14ac:dyDescent="0.2">
      <c r="I10099" s="21"/>
    </row>
    <row r="10100" spans="9:9" ht="16" x14ac:dyDescent="0.2">
      <c r="I10100" s="21"/>
    </row>
    <row r="10101" spans="9:9" ht="16" x14ac:dyDescent="0.2">
      <c r="I10101" s="21"/>
    </row>
    <row r="10102" spans="9:9" ht="16" x14ac:dyDescent="0.2">
      <c r="I10102" s="21"/>
    </row>
    <row r="10103" spans="9:9" ht="16" x14ac:dyDescent="0.2">
      <c r="I10103" s="21"/>
    </row>
    <row r="10104" spans="9:9" ht="16" x14ac:dyDescent="0.2">
      <c r="I10104" s="21"/>
    </row>
    <row r="10105" spans="9:9" ht="16" x14ac:dyDescent="0.2">
      <c r="I10105" s="21"/>
    </row>
    <row r="10106" spans="9:9" ht="16" x14ac:dyDescent="0.2">
      <c r="I10106" s="21"/>
    </row>
    <row r="10107" spans="9:9" ht="16" x14ac:dyDescent="0.2">
      <c r="I10107" s="21"/>
    </row>
    <row r="10108" spans="9:9" ht="16" x14ac:dyDescent="0.2">
      <c r="I10108" s="21"/>
    </row>
    <row r="10109" spans="9:9" ht="16" x14ac:dyDescent="0.2">
      <c r="I10109" s="21"/>
    </row>
    <row r="10110" spans="9:9" ht="16" x14ac:dyDescent="0.2">
      <c r="I10110" s="21"/>
    </row>
    <row r="10111" spans="9:9" ht="16" x14ac:dyDescent="0.2">
      <c r="I10111" s="21"/>
    </row>
    <row r="10112" spans="9:9" ht="16" x14ac:dyDescent="0.2">
      <c r="I10112" s="21"/>
    </row>
    <row r="10113" spans="9:9" ht="16" x14ac:dyDescent="0.2">
      <c r="I10113" s="21"/>
    </row>
    <row r="10114" spans="9:9" ht="16" x14ac:dyDescent="0.2">
      <c r="I10114" s="21"/>
    </row>
    <row r="10115" spans="9:9" ht="16" x14ac:dyDescent="0.2">
      <c r="I10115" s="21"/>
    </row>
    <row r="10116" spans="9:9" ht="16" x14ac:dyDescent="0.2">
      <c r="I10116" s="21"/>
    </row>
    <row r="10117" spans="9:9" ht="16" x14ac:dyDescent="0.2">
      <c r="I10117" s="21"/>
    </row>
    <row r="10118" spans="9:9" ht="16" x14ac:dyDescent="0.2">
      <c r="I10118" s="21"/>
    </row>
    <row r="10119" spans="9:9" ht="16" x14ac:dyDescent="0.2">
      <c r="I10119" s="21"/>
    </row>
    <row r="10120" spans="9:9" ht="16" x14ac:dyDescent="0.2">
      <c r="I10120" s="21"/>
    </row>
    <row r="10121" spans="9:9" ht="16" x14ac:dyDescent="0.2">
      <c r="I10121" s="21"/>
    </row>
    <row r="10122" spans="9:9" ht="16" x14ac:dyDescent="0.2">
      <c r="I10122" s="21"/>
    </row>
    <row r="10123" spans="9:9" ht="16" x14ac:dyDescent="0.2">
      <c r="I10123" s="21"/>
    </row>
    <row r="10124" spans="9:9" ht="16" x14ac:dyDescent="0.2">
      <c r="I10124" s="21"/>
    </row>
    <row r="10125" spans="9:9" ht="16" x14ac:dyDescent="0.2">
      <c r="I10125" s="21"/>
    </row>
    <row r="10126" spans="9:9" ht="16" x14ac:dyDescent="0.2">
      <c r="I10126" s="21"/>
    </row>
    <row r="10127" spans="9:9" ht="16" x14ac:dyDescent="0.2">
      <c r="I10127" s="21"/>
    </row>
    <row r="10128" spans="9:9" ht="16" x14ac:dyDescent="0.2">
      <c r="I10128" s="21"/>
    </row>
    <row r="10129" spans="9:9" ht="16" x14ac:dyDescent="0.2">
      <c r="I10129" s="21"/>
    </row>
    <row r="10130" spans="9:9" ht="16" x14ac:dyDescent="0.2">
      <c r="I10130" s="21"/>
    </row>
    <row r="10131" spans="9:9" ht="16" x14ac:dyDescent="0.2">
      <c r="I10131" s="21"/>
    </row>
    <row r="10132" spans="9:9" ht="16" x14ac:dyDescent="0.2">
      <c r="I10132" s="21"/>
    </row>
    <row r="10133" spans="9:9" ht="16" x14ac:dyDescent="0.2">
      <c r="I10133" s="21"/>
    </row>
    <row r="10134" spans="9:9" ht="16" x14ac:dyDescent="0.2">
      <c r="I10134" s="21"/>
    </row>
    <row r="10135" spans="9:9" ht="16" x14ac:dyDescent="0.2">
      <c r="I10135" s="21"/>
    </row>
    <row r="10136" spans="9:9" ht="16" x14ac:dyDescent="0.2">
      <c r="I10136" s="21"/>
    </row>
    <row r="10137" spans="9:9" ht="16" x14ac:dyDescent="0.2">
      <c r="I10137" s="21"/>
    </row>
    <row r="10138" spans="9:9" ht="16" x14ac:dyDescent="0.2">
      <c r="I10138" s="21"/>
    </row>
    <row r="10139" spans="9:9" ht="16" x14ac:dyDescent="0.2">
      <c r="I10139" s="21"/>
    </row>
    <row r="10140" spans="9:9" ht="16" x14ac:dyDescent="0.2">
      <c r="I10140" s="21"/>
    </row>
    <row r="10141" spans="9:9" ht="16" x14ac:dyDescent="0.2">
      <c r="I10141" s="21"/>
    </row>
    <row r="10142" spans="9:9" ht="16" x14ac:dyDescent="0.2">
      <c r="I10142" s="21"/>
    </row>
    <row r="10143" spans="9:9" ht="16" x14ac:dyDescent="0.2">
      <c r="I10143" s="21"/>
    </row>
    <row r="10144" spans="9:9" ht="16" x14ac:dyDescent="0.2">
      <c r="I10144" s="21"/>
    </row>
    <row r="10145" spans="9:9" ht="16" x14ac:dyDescent="0.2">
      <c r="I10145" s="21"/>
    </row>
    <row r="10146" spans="9:9" ht="16" x14ac:dyDescent="0.2">
      <c r="I10146" s="21"/>
    </row>
    <row r="10147" spans="9:9" ht="16" x14ac:dyDescent="0.2">
      <c r="I10147" s="21"/>
    </row>
    <row r="10148" spans="9:9" ht="16" x14ac:dyDescent="0.2">
      <c r="I10148" s="21"/>
    </row>
    <row r="10149" spans="9:9" ht="16" x14ac:dyDescent="0.2">
      <c r="I10149" s="21"/>
    </row>
    <row r="10150" spans="9:9" ht="16" x14ac:dyDescent="0.2">
      <c r="I10150" s="21"/>
    </row>
    <row r="10151" spans="9:9" ht="16" x14ac:dyDescent="0.2">
      <c r="I10151" s="21"/>
    </row>
    <row r="10152" spans="9:9" ht="16" x14ac:dyDescent="0.2">
      <c r="I10152" s="21"/>
    </row>
    <row r="10153" spans="9:9" ht="16" x14ac:dyDescent="0.2">
      <c r="I10153" s="21"/>
    </row>
    <row r="10154" spans="9:9" ht="16" x14ac:dyDescent="0.2">
      <c r="I10154" s="21"/>
    </row>
    <row r="10155" spans="9:9" ht="16" x14ac:dyDescent="0.2">
      <c r="I10155" s="21"/>
    </row>
    <row r="10156" spans="9:9" ht="16" x14ac:dyDescent="0.2">
      <c r="I10156" s="21"/>
    </row>
    <row r="10157" spans="9:9" ht="16" x14ac:dyDescent="0.2">
      <c r="I10157" s="21"/>
    </row>
    <row r="10158" spans="9:9" ht="16" x14ac:dyDescent="0.2">
      <c r="I10158" s="21"/>
    </row>
    <row r="10159" spans="9:9" ht="16" x14ac:dyDescent="0.2">
      <c r="I10159" s="21"/>
    </row>
    <row r="10160" spans="9:9" ht="16" x14ac:dyDescent="0.2">
      <c r="I10160" s="21"/>
    </row>
    <row r="10161" spans="9:9" ht="16" x14ac:dyDescent="0.2">
      <c r="I10161" s="21"/>
    </row>
    <row r="10162" spans="9:9" ht="16" x14ac:dyDescent="0.2">
      <c r="I10162" s="21"/>
    </row>
    <row r="10163" spans="9:9" ht="16" x14ac:dyDescent="0.2">
      <c r="I10163" s="21"/>
    </row>
    <row r="10164" spans="9:9" ht="16" x14ac:dyDescent="0.2">
      <c r="I10164" s="21"/>
    </row>
    <row r="10165" spans="9:9" ht="16" x14ac:dyDescent="0.2">
      <c r="I10165" s="21"/>
    </row>
    <row r="10166" spans="9:9" ht="16" x14ac:dyDescent="0.2">
      <c r="I10166" s="21"/>
    </row>
    <row r="10167" spans="9:9" ht="16" x14ac:dyDescent="0.2">
      <c r="I10167" s="21"/>
    </row>
    <row r="10168" spans="9:9" ht="16" x14ac:dyDescent="0.2">
      <c r="I10168" s="21"/>
    </row>
    <row r="10169" spans="9:9" ht="16" x14ac:dyDescent="0.2">
      <c r="I10169" s="21"/>
    </row>
    <row r="10170" spans="9:9" ht="16" x14ac:dyDescent="0.2">
      <c r="I10170" s="21"/>
    </row>
    <row r="10171" spans="9:9" ht="16" x14ac:dyDescent="0.2">
      <c r="I10171" s="21"/>
    </row>
    <row r="10172" spans="9:9" ht="16" x14ac:dyDescent="0.2">
      <c r="I10172" s="21"/>
    </row>
    <row r="10173" spans="9:9" ht="16" x14ac:dyDescent="0.2">
      <c r="I10173" s="21"/>
    </row>
    <row r="10174" spans="9:9" ht="16" x14ac:dyDescent="0.2">
      <c r="I10174" s="21"/>
    </row>
    <row r="10175" spans="9:9" ht="16" x14ac:dyDescent="0.2">
      <c r="I10175" s="21"/>
    </row>
    <row r="10176" spans="9:9" ht="16" x14ac:dyDescent="0.2">
      <c r="I10176" s="21"/>
    </row>
    <row r="10177" spans="9:9" ht="16" x14ac:dyDescent="0.2">
      <c r="I10177" s="21"/>
    </row>
    <row r="10178" spans="9:9" ht="16" x14ac:dyDescent="0.2">
      <c r="I10178" s="21"/>
    </row>
    <row r="10179" spans="9:9" ht="16" x14ac:dyDescent="0.2">
      <c r="I10179" s="21"/>
    </row>
    <row r="10180" spans="9:9" ht="16" x14ac:dyDescent="0.2">
      <c r="I10180" s="21"/>
    </row>
    <row r="10181" spans="9:9" ht="16" x14ac:dyDescent="0.2">
      <c r="I10181" s="21"/>
    </row>
    <row r="10182" spans="9:9" ht="16" x14ac:dyDescent="0.2">
      <c r="I10182" s="21"/>
    </row>
    <row r="10183" spans="9:9" ht="16" x14ac:dyDescent="0.2">
      <c r="I10183" s="21"/>
    </row>
    <row r="10184" spans="9:9" ht="16" x14ac:dyDescent="0.2">
      <c r="I10184" s="21"/>
    </row>
    <row r="10185" spans="9:9" ht="16" x14ac:dyDescent="0.2">
      <c r="I10185" s="21"/>
    </row>
    <row r="10186" spans="9:9" ht="16" x14ac:dyDescent="0.2">
      <c r="I10186" s="21"/>
    </row>
    <row r="10187" spans="9:9" ht="16" x14ac:dyDescent="0.2">
      <c r="I10187" s="21"/>
    </row>
    <row r="10188" spans="9:9" ht="16" x14ac:dyDescent="0.2">
      <c r="I10188" s="21"/>
    </row>
    <row r="10189" spans="9:9" ht="16" x14ac:dyDescent="0.2">
      <c r="I10189" s="21"/>
    </row>
    <row r="10190" spans="9:9" ht="16" x14ac:dyDescent="0.2">
      <c r="I10190" s="21"/>
    </row>
    <row r="10191" spans="9:9" ht="16" x14ac:dyDescent="0.2">
      <c r="I10191" s="21"/>
    </row>
    <row r="10192" spans="9:9" ht="16" x14ac:dyDescent="0.2">
      <c r="I10192" s="21"/>
    </row>
    <row r="10193" spans="9:9" ht="16" x14ac:dyDescent="0.2">
      <c r="I10193" s="21"/>
    </row>
    <row r="10194" spans="9:9" ht="16" x14ac:dyDescent="0.2">
      <c r="I10194" s="21"/>
    </row>
    <row r="10195" spans="9:9" ht="16" x14ac:dyDescent="0.2">
      <c r="I10195" s="21"/>
    </row>
    <row r="10196" spans="9:9" ht="16" x14ac:dyDescent="0.2">
      <c r="I10196" s="21"/>
    </row>
    <row r="10197" spans="9:9" ht="16" x14ac:dyDescent="0.2">
      <c r="I10197" s="21"/>
    </row>
    <row r="10198" spans="9:9" ht="16" x14ac:dyDescent="0.2">
      <c r="I10198" s="21"/>
    </row>
    <row r="10199" spans="9:9" ht="16" x14ac:dyDescent="0.2">
      <c r="I10199" s="21"/>
    </row>
    <row r="10200" spans="9:9" ht="16" x14ac:dyDescent="0.2">
      <c r="I10200" s="21"/>
    </row>
    <row r="10201" spans="9:9" ht="16" x14ac:dyDescent="0.2">
      <c r="I10201" s="21"/>
    </row>
    <row r="10202" spans="9:9" ht="16" x14ac:dyDescent="0.2">
      <c r="I10202" s="21"/>
    </row>
    <row r="10203" spans="9:9" ht="16" x14ac:dyDescent="0.2">
      <c r="I10203" s="21"/>
    </row>
    <row r="10204" spans="9:9" ht="16" x14ac:dyDescent="0.2">
      <c r="I10204" s="21"/>
    </row>
    <row r="10205" spans="9:9" ht="16" x14ac:dyDescent="0.2">
      <c r="I10205" s="21"/>
    </row>
    <row r="10206" spans="9:9" ht="16" x14ac:dyDescent="0.2">
      <c r="I10206" s="21"/>
    </row>
    <row r="10207" spans="9:9" ht="16" x14ac:dyDescent="0.2">
      <c r="I10207" s="21"/>
    </row>
    <row r="10208" spans="9:9" ht="16" x14ac:dyDescent="0.2">
      <c r="I10208" s="21"/>
    </row>
    <row r="10209" spans="9:9" ht="16" x14ac:dyDescent="0.2">
      <c r="I10209" s="21"/>
    </row>
    <row r="10210" spans="9:9" ht="16" x14ac:dyDescent="0.2">
      <c r="I10210" s="21"/>
    </row>
    <row r="10211" spans="9:9" ht="16" x14ac:dyDescent="0.2">
      <c r="I10211" s="21"/>
    </row>
    <row r="10212" spans="9:9" ht="16" x14ac:dyDescent="0.2">
      <c r="I10212" s="21"/>
    </row>
    <row r="10213" spans="9:9" ht="16" x14ac:dyDescent="0.2">
      <c r="I10213" s="21"/>
    </row>
    <row r="10214" spans="9:9" ht="16" x14ac:dyDescent="0.2">
      <c r="I10214" s="21"/>
    </row>
    <row r="10215" spans="9:9" ht="16" x14ac:dyDescent="0.2">
      <c r="I10215" s="21"/>
    </row>
    <row r="10216" spans="9:9" ht="16" x14ac:dyDescent="0.2">
      <c r="I10216" s="21"/>
    </row>
    <row r="10217" spans="9:9" ht="16" x14ac:dyDescent="0.2">
      <c r="I10217" s="21"/>
    </row>
    <row r="10218" spans="9:9" ht="16" x14ac:dyDescent="0.2">
      <c r="I10218" s="21"/>
    </row>
    <row r="10219" spans="9:9" ht="16" x14ac:dyDescent="0.2">
      <c r="I10219" s="21"/>
    </row>
    <row r="10220" spans="9:9" ht="16" x14ac:dyDescent="0.2">
      <c r="I10220" s="21"/>
    </row>
    <row r="10221" spans="9:9" ht="16" x14ac:dyDescent="0.2">
      <c r="I10221" s="21"/>
    </row>
    <row r="10222" spans="9:9" ht="16" x14ac:dyDescent="0.2">
      <c r="I10222" s="21"/>
    </row>
    <row r="10223" spans="9:9" ht="16" x14ac:dyDescent="0.2">
      <c r="I10223" s="21"/>
    </row>
    <row r="10224" spans="9:9" ht="16" x14ac:dyDescent="0.2">
      <c r="I10224" s="21"/>
    </row>
    <row r="10225" spans="9:9" ht="16" x14ac:dyDescent="0.2">
      <c r="I10225" s="21"/>
    </row>
    <row r="10226" spans="9:9" ht="16" x14ac:dyDescent="0.2">
      <c r="I10226" s="21"/>
    </row>
    <row r="10227" spans="9:9" ht="16" x14ac:dyDescent="0.2">
      <c r="I10227" s="21"/>
    </row>
    <row r="10228" spans="9:9" ht="16" x14ac:dyDescent="0.2">
      <c r="I10228" s="21"/>
    </row>
    <row r="10229" spans="9:9" ht="16" x14ac:dyDescent="0.2">
      <c r="I10229" s="21"/>
    </row>
    <row r="10230" spans="9:9" ht="16" x14ac:dyDescent="0.2">
      <c r="I10230" s="21"/>
    </row>
    <row r="10231" spans="9:9" ht="16" x14ac:dyDescent="0.2">
      <c r="I10231" s="21"/>
    </row>
    <row r="10232" spans="9:9" ht="16" x14ac:dyDescent="0.2">
      <c r="I10232" s="21"/>
    </row>
    <row r="10233" spans="9:9" ht="16" x14ac:dyDescent="0.2">
      <c r="I10233" s="21"/>
    </row>
    <row r="10234" spans="9:9" ht="16" x14ac:dyDescent="0.2">
      <c r="I10234" s="21"/>
    </row>
    <row r="10235" spans="9:9" ht="16" x14ac:dyDescent="0.2">
      <c r="I10235" s="21"/>
    </row>
    <row r="10236" spans="9:9" ht="16" x14ac:dyDescent="0.2">
      <c r="I10236" s="21"/>
    </row>
    <row r="10237" spans="9:9" ht="16" x14ac:dyDescent="0.2">
      <c r="I10237" s="21"/>
    </row>
    <row r="10238" spans="9:9" ht="16" x14ac:dyDescent="0.2">
      <c r="I10238" s="21"/>
    </row>
    <row r="10239" spans="9:9" ht="16" x14ac:dyDescent="0.2">
      <c r="I10239" s="21"/>
    </row>
    <row r="10240" spans="9:9" ht="16" x14ac:dyDescent="0.2">
      <c r="I10240" s="21"/>
    </row>
    <row r="10241" spans="9:9" ht="16" x14ac:dyDescent="0.2">
      <c r="I10241" s="21"/>
    </row>
    <row r="10242" spans="9:9" ht="16" x14ac:dyDescent="0.2">
      <c r="I10242" s="21"/>
    </row>
    <row r="10243" spans="9:9" ht="16" x14ac:dyDescent="0.2">
      <c r="I10243" s="21"/>
    </row>
    <row r="10244" spans="9:9" ht="16" x14ac:dyDescent="0.2">
      <c r="I10244" s="21"/>
    </row>
    <row r="10245" spans="9:9" ht="16" x14ac:dyDescent="0.2">
      <c r="I10245" s="21"/>
    </row>
    <row r="10246" spans="9:9" ht="16" x14ac:dyDescent="0.2">
      <c r="I10246" s="21"/>
    </row>
    <row r="10247" spans="9:9" ht="16" x14ac:dyDescent="0.2">
      <c r="I10247" s="21"/>
    </row>
    <row r="10248" spans="9:9" ht="16" x14ac:dyDescent="0.2">
      <c r="I10248" s="21"/>
    </row>
    <row r="10249" spans="9:9" ht="16" x14ac:dyDescent="0.2">
      <c r="I10249" s="21"/>
    </row>
    <row r="10250" spans="9:9" ht="16" x14ac:dyDescent="0.2">
      <c r="I10250" s="21"/>
    </row>
    <row r="10251" spans="9:9" ht="16" x14ac:dyDescent="0.2">
      <c r="I10251" s="21"/>
    </row>
    <row r="10252" spans="9:9" ht="16" x14ac:dyDescent="0.2">
      <c r="I10252" s="21"/>
    </row>
    <row r="10253" spans="9:9" ht="16" x14ac:dyDescent="0.2">
      <c r="I10253" s="21"/>
    </row>
    <row r="10254" spans="9:9" ht="16" x14ac:dyDescent="0.2">
      <c r="I10254" s="21"/>
    </row>
    <row r="10255" spans="9:9" ht="16" x14ac:dyDescent="0.2">
      <c r="I10255" s="21"/>
    </row>
    <row r="10256" spans="9:9" ht="16" x14ac:dyDescent="0.2">
      <c r="I10256" s="21"/>
    </row>
    <row r="10257" spans="9:9" ht="16" x14ac:dyDescent="0.2">
      <c r="I10257" s="21"/>
    </row>
    <row r="10258" spans="9:9" ht="16" x14ac:dyDescent="0.2">
      <c r="I10258" s="21"/>
    </row>
    <row r="10259" spans="9:9" ht="16" x14ac:dyDescent="0.2">
      <c r="I10259" s="21"/>
    </row>
    <row r="10260" spans="9:9" ht="16" x14ac:dyDescent="0.2">
      <c r="I10260" s="21"/>
    </row>
    <row r="10261" spans="9:9" ht="16" x14ac:dyDescent="0.2">
      <c r="I10261" s="21"/>
    </row>
    <row r="10262" spans="9:9" ht="16" x14ac:dyDescent="0.2">
      <c r="I10262" s="21"/>
    </row>
    <row r="10263" spans="9:9" ht="16" x14ac:dyDescent="0.2">
      <c r="I10263" s="21"/>
    </row>
    <row r="10264" spans="9:9" ht="16" x14ac:dyDescent="0.2">
      <c r="I10264" s="21"/>
    </row>
    <row r="10265" spans="9:9" ht="16" x14ac:dyDescent="0.2">
      <c r="I10265" s="21"/>
    </row>
    <row r="10266" spans="9:9" ht="16" x14ac:dyDescent="0.2">
      <c r="I10266" s="21"/>
    </row>
    <row r="10267" spans="9:9" ht="16" x14ac:dyDescent="0.2">
      <c r="I10267" s="21"/>
    </row>
    <row r="10268" spans="9:9" ht="16" x14ac:dyDescent="0.2">
      <c r="I10268" s="21"/>
    </row>
    <row r="10269" spans="9:9" ht="16" x14ac:dyDescent="0.2">
      <c r="I10269" s="21"/>
    </row>
    <row r="10270" spans="9:9" ht="16" x14ac:dyDescent="0.2">
      <c r="I10270" s="21"/>
    </row>
    <row r="10271" spans="9:9" ht="16" x14ac:dyDescent="0.2">
      <c r="I10271" s="21"/>
    </row>
    <row r="10272" spans="9:9" ht="16" x14ac:dyDescent="0.2">
      <c r="I10272" s="21"/>
    </row>
    <row r="10273" spans="9:9" ht="16" x14ac:dyDescent="0.2">
      <c r="I10273" s="21"/>
    </row>
    <row r="10274" spans="9:9" ht="16" x14ac:dyDescent="0.2">
      <c r="I10274" s="21"/>
    </row>
    <row r="10275" spans="9:9" ht="16" x14ac:dyDescent="0.2">
      <c r="I10275" s="21"/>
    </row>
    <row r="10276" spans="9:9" ht="16" x14ac:dyDescent="0.2">
      <c r="I10276" s="21"/>
    </row>
    <row r="10277" spans="9:9" ht="16" x14ac:dyDescent="0.2">
      <c r="I10277" s="21"/>
    </row>
    <row r="10278" spans="9:9" ht="16" x14ac:dyDescent="0.2">
      <c r="I10278" s="21"/>
    </row>
    <row r="10279" spans="9:9" ht="16" x14ac:dyDescent="0.2">
      <c r="I10279" s="21"/>
    </row>
    <row r="10280" spans="9:9" ht="16" x14ac:dyDescent="0.2">
      <c r="I10280" s="21"/>
    </row>
    <row r="10281" spans="9:9" ht="16" x14ac:dyDescent="0.2">
      <c r="I10281" s="21"/>
    </row>
    <row r="10282" spans="9:9" ht="16" x14ac:dyDescent="0.2">
      <c r="I10282" s="21"/>
    </row>
    <row r="10283" spans="9:9" ht="16" x14ac:dyDescent="0.2">
      <c r="I10283" s="21"/>
    </row>
    <row r="10284" spans="9:9" ht="16" x14ac:dyDescent="0.2">
      <c r="I10284" s="21"/>
    </row>
    <row r="10285" spans="9:9" ht="16" x14ac:dyDescent="0.2">
      <c r="I10285" s="21"/>
    </row>
    <row r="10286" spans="9:9" ht="16" x14ac:dyDescent="0.2">
      <c r="I10286" s="21"/>
    </row>
    <row r="10287" spans="9:9" ht="16" x14ac:dyDescent="0.2">
      <c r="I10287" s="21"/>
    </row>
    <row r="10288" spans="9:9" ht="16" x14ac:dyDescent="0.2">
      <c r="I10288" s="21"/>
    </row>
    <row r="10289" spans="9:9" ht="16" x14ac:dyDescent="0.2">
      <c r="I10289" s="21"/>
    </row>
    <row r="10290" spans="9:9" ht="16" x14ac:dyDescent="0.2">
      <c r="I10290" s="21"/>
    </row>
    <row r="10291" spans="9:9" ht="16" x14ac:dyDescent="0.2">
      <c r="I10291" s="21"/>
    </row>
    <row r="10292" spans="9:9" ht="16" x14ac:dyDescent="0.2">
      <c r="I10292" s="21"/>
    </row>
    <row r="10293" spans="9:9" ht="16" x14ac:dyDescent="0.2">
      <c r="I10293" s="21"/>
    </row>
    <row r="10294" spans="9:9" ht="16" x14ac:dyDescent="0.2">
      <c r="I10294" s="21"/>
    </row>
    <row r="10295" spans="9:9" ht="16" x14ac:dyDescent="0.2">
      <c r="I10295" s="21"/>
    </row>
    <row r="10296" spans="9:9" ht="16" x14ac:dyDescent="0.2">
      <c r="I10296" s="21"/>
    </row>
    <row r="10297" spans="9:9" ht="16" x14ac:dyDescent="0.2">
      <c r="I10297" s="21"/>
    </row>
    <row r="10298" spans="9:9" ht="16" x14ac:dyDescent="0.2">
      <c r="I10298" s="21"/>
    </row>
    <row r="10299" spans="9:9" ht="16" x14ac:dyDescent="0.2">
      <c r="I10299" s="21"/>
    </row>
    <row r="10300" spans="9:9" ht="16" x14ac:dyDescent="0.2">
      <c r="I10300" s="21"/>
    </row>
    <row r="10301" spans="9:9" ht="16" x14ac:dyDescent="0.2">
      <c r="I10301" s="21"/>
    </row>
    <row r="10302" spans="9:9" ht="16" x14ac:dyDescent="0.2">
      <c r="I10302" s="21"/>
    </row>
    <row r="10303" spans="9:9" ht="16" x14ac:dyDescent="0.2">
      <c r="I10303" s="21"/>
    </row>
    <row r="10304" spans="9:9" ht="16" x14ac:dyDescent="0.2">
      <c r="I10304" s="21"/>
    </row>
    <row r="10305" spans="9:9" ht="16" x14ac:dyDescent="0.2">
      <c r="I10305" s="21"/>
    </row>
    <row r="10306" spans="9:9" ht="16" x14ac:dyDescent="0.2">
      <c r="I10306" s="21"/>
    </row>
    <row r="10307" spans="9:9" ht="16" x14ac:dyDescent="0.2">
      <c r="I10307" s="21"/>
    </row>
    <row r="10308" spans="9:9" ht="16" x14ac:dyDescent="0.2">
      <c r="I10308" s="21"/>
    </row>
    <row r="10309" spans="9:9" ht="16" x14ac:dyDescent="0.2">
      <c r="I10309" s="21"/>
    </row>
    <row r="10310" spans="9:9" ht="16" x14ac:dyDescent="0.2">
      <c r="I10310" s="21"/>
    </row>
    <row r="10311" spans="9:9" ht="16" x14ac:dyDescent="0.2">
      <c r="I10311" s="21"/>
    </row>
    <row r="10312" spans="9:9" ht="16" x14ac:dyDescent="0.2">
      <c r="I10312" s="21"/>
    </row>
    <row r="10313" spans="9:9" ht="16" x14ac:dyDescent="0.2">
      <c r="I10313" s="21"/>
    </row>
    <row r="10314" spans="9:9" ht="16" x14ac:dyDescent="0.2">
      <c r="I10314" s="21"/>
    </row>
    <row r="10315" spans="9:9" ht="16" x14ac:dyDescent="0.2">
      <c r="I10315" s="21"/>
    </row>
    <row r="10316" spans="9:9" ht="16" x14ac:dyDescent="0.2">
      <c r="I10316" s="21"/>
    </row>
    <row r="10317" spans="9:9" ht="16" x14ac:dyDescent="0.2">
      <c r="I10317" s="21"/>
    </row>
    <row r="10318" spans="9:9" ht="16" x14ac:dyDescent="0.2">
      <c r="I10318" s="21"/>
    </row>
    <row r="10319" spans="9:9" ht="16" x14ac:dyDescent="0.2">
      <c r="I10319" s="21"/>
    </row>
    <row r="10320" spans="9:9" ht="16" x14ac:dyDescent="0.2">
      <c r="I10320" s="21"/>
    </row>
    <row r="10321" spans="9:9" ht="16" x14ac:dyDescent="0.2">
      <c r="I10321" s="21"/>
    </row>
    <row r="10322" spans="9:9" ht="16" x14ac:dyDescent="0.2">
      <c r="I10322" s="21"/>
    </row>
    <row r="10323" spans="9:9" ht="16" x14ac:dyDescent="0.2">
      <c r="I10323" s="21"/>
    </row>
    <row r="10324" spans="9:9" ht="16" x14ac:dyDescent="0.2">
      <c r="I10324" s="21"/>
    </row>
    <row r="10325" spans="9:9" ht="16" x14ac:dyDescent="0.2">
      <c r="I10325" s="21"/>
    </row>
    <row r="10326" spans="9:9" ht="16" x14ac:dyDescent="0.2">
      <c r="I10326" s="21"/>
    </row>
    <row r="10327" spans="9:9" ht="16" x14ac:dyDescent="0.2">
      <c r="I10327" s="21"/>
    </row>
    <row r="10328" spans="9:9" ht="16" x14ac:dyDescent="0.2">
      <c r="I10328" s="21"/>
    </row>
    <row r="10329" spans="9:9" ht="16" x14ac:dyDescent="0.2">
      <c r="I10329" s="21"/>
    </row>
    <row r="10330" spans="9:9" ht="16" x14ac:dyDescent="0.2">
      <c r="I10330" s="21"/>
    </row>
    <row r="10331" spans="9:9" ht="16" x14ac:dyDescent="0.2">
      <c r="I10331" s="21"/>
    </row>
    <row r="10332" spans="9:9" ht="16" x14ac:dyDescent="0.2">
      <c r="I10332" s="21"/>
    </row>
    <row r="10333" spans="9:9" ht="16" x14ac:dyDescent="0.2">
      <c r="I10333" s="21"/>
    </row>
    <row r="10334" spans="9:9" ht="16" x14ac:dyDescent="0.2">
      <c r="I10334" s="21"/>
    </row>
    <row r="10335" spans="9:9" ht="16" x14ac:dyDescent="0.2">
      <c r="I10335" s="21"/>
    </row>
    <row r="10336" spans="9:9" ht="16" x14ac:dyDescent="0.2">
      <c r="I10336" s="21"/>
    </row>
    <row r="10337" spans="9:9" ht="16" x14ac:dyDescent="0.2">
      <c r="I10337" s="21"/>
    </row>
    <row r="10338" spans="9:9" ht="16" x14ac:dyDescent="0.2">
      <c r="I10338" s="21"/>
    </row>
    <row r="10339" spans="9:9" ht="16" x14ac:dyDescent="0.2">
      <c r="I10339" s="21"/>
    </row>
    <row r="10340" spans="9:9" ht="16" x14ac:dyDescent="0.2">
      <c r="I10340" s="21"/>
    </row>
    <row r="10341" spans="9:9" ht="16" x14ac:dyDescent="0.2">
      <c r="I10341" s="21"/>
    </row>
    <row r="10342" spans="9:9" ht="16" x14ac:dyDescent="0.2">
      <c r="I10342" s="21"/>
    </row>
    <row r="10343" spans="9:9" ht="16" x14ac:dyDescent="0.2">
      <c r="I10343" s="21"/>
    </row>
    <row r="10344" spans="9:9" ht="16" x14ac:dyDescent="0.2">
      <c r="I10344" s="21"/>
    </row>
    <row r="10345" spans="9:9" ht="16" x14ac:dyDescent="0.2">
      <c r="I10345" s="21"/>
    </row>
    <row r="10346" spans="9:9" ht="16" x14ac:dyDescent="0.2">
      <c r="I10346" s="21"/>
    </row>
    <row r="10347" spans="9:9" ht="16" x14ac:dyDescent="0.2">
      <c r="I10347" s="21"/>
    </row>
    <row r="10348" spans="9:9" ht="16" x14ac:dyDescent="0.2">
      <c r="I10348" s="21"/>
    </row>
    <row r="10349" spans="9:9" ht="16" x14ac:dyDescent="0.2">
      <c r="I10349" s="21"/>
    </row>
    <row r="10350" spans="9:9" ht="16" x14ac:dyDescent="0.2">
      <c r="I10350" s="21"/>
    </row>
    <row r="10351" spans="9:9" ht="16" x14ac:dyDescent="0.2">
      <c r="I10351" s="21"/>
    </row>
    <row r="10352" spans="9:9" ht="16" x14ac:dyDescent="0.2">
      <c r="I10352" s="21"/>
    </row>
    <row r="10353" spans="9:9" ht="16" x14ac:dyDescent="0.2">
      <c r="I10353" s="21"/>
    </row>
    <row r="10354" spans="9:9" ht="16" x14ac:dyDescent="0.2">
      <c r="I10354" s="21"/>
    </row>
    <row r="10355" spans="9:9" ht="16" x14ac:dyDescent="0.2">
      <c r="I10355" s="21"/>
    </row>
    <row r="10356" spans="9:9" ht="16" x14ac:dyDescent="0.2">
      <c r="I10356" s="21"/>
    </row>
    <row r="10357" spans="9:9" ht="16" x14ac:dyDescent="0.2">
      <c r="I10357" s="21"/>
    </row>
    <row r="10358" spans="9:9" ht="16" x14ac:dyDescent="0.2">
      <c r="I10358" s="21"/>
    </row>
    <row r="10359" spans="9:9" ht="16" x14ac:dyDescent="0.2">
      <c r="I10359" s="21"/>
    </row>
    <row r="10360" spans="9:9" ht="16" x14ac:dyDescent="0.2">
      <c r="I10360" s="21"/>
    </row>
    <row r="10361" spans="9:9" ht="16" x14ac:dyDescent="0.2">
      <c r="I10361" s="21"/>
    </row>
    <row r="10362" spans="9:9" ht="16" x14ac:dyDescent="0.2">
      <c r="I10362" s="21"/>
    </row>
    <row r="10363" spans="9:9" ht="16" x14ac:dyDescent="0.2">
      <c r="I10363" s="21"/>
    </row>
    <row r="10364" spans="9:9" ht="16" x14ac:dyDescent="0.2">
      <c r="I10364" s="21"/>
    </row>
    <row r="10365" spans="9:9" ht="16" x14ac:dyDescent="0.2">
      <c r="I10365" s="21"/>
    </row>
    <row r="10366" spans="9:9" ht="16" x14ac:dyDescent="0.2">
      <c r="I10366" s="21"/>
    </row>
    <row r="10367" spans="9:9" ht="16" x14ac:dyDescent="0.2">
      <c r="I10367" s="21"/>
    </row>
    <row r="10368" spans="9:9" ht="16" x14ac:dyDescent="0.2">
      <c r="I10368" s="21"/>
    </row>
    <row r="10369" spans="9:9" ht="16" x14ac:dyDescent="0.2">
      <c r="I10369" s="21"/>
    </row>
    <row r="10370" spans="9:9" ht="16" x14ac:dyDescent="0.2">
      <c r="I10370" s="21"/>
    </row>
    <row r="10371" spans="9:9" ht="16" x14ac:dyDescent="0.2">
      <c r="I10371" s="21"/>
    </row>
    <row r="10372" spans="9:9" ht="16" x14ac:dyDescent="0.2">
      <c r="I10372" s="21"/>
    </row>
    <row r="10373" spans="9:9" ht="16" x14ac:dyDescent="0.2">
      <c r="I10373" s="21"/>
    </row>
    <row r="10374" spans="9:9" ht="16" x14ac:dyDescent="0.2">
      <c r="I10374" s="21"/>
    </row>
    <row r="10375" spans="9:9" ht="16" x14ac:dyDescent="0.2">
      <c r="I10375" s="21"/>
    </row>
    <row r="10376" spans="9:9" ht="16" x14ac:dyDescent="0.2">
      <c r="I10376" s="21"/>
    </row>
    <row r="10377" spans="9:9" ht="16" x14ac:dyDescent="0.2">
      <c r="I10377" s="21"/>
    </row>
    <row r="10378" spans="9:9" ht="16" x14ac:dyDescent="0.2">
      <c r="I10378" s="21"/>
    </row>
    <row r="10379" spans="9:9" ht="16" x14ac:dyDescent="0.2">
      <c r="I10379" s="21"/>
    </row>
    <row r="10380" spans="9:9" ht="16" x14ac:dyDescent="0.2">
      <c r="I10380" s="21"/>
    </row>
    <row r="10381" spans="9:9" ht="16" x14ac:dyDescent="0.2">
      <c r="I10381" s="21"/>
    </row>
    <row r="10382" spans="9:9" ht="16" x14ac:dyDescent="0.2">
      <c r="I10382" s="21"/>
    </row>
    <row r="10383" spans="9:9" ht="16" x14ac:dyDescent="0.2">
      <c r="I10383" s="21"/>
    </row>
    <row r="10384" spans="9:9" ht="16" x14ac:dyDescent="0.2">
      <c r="I10384" s="21"/>
    </row>
    <row r="10385" spans="9:9" ht="16" x14ac:dyDescent="0.2">
      <c r="I10385" s="21"/>
    </row>
    <row r="10386" spans="9:9" ht="16" x14ac:dyDescent="0.2">
      <c r="I10386" s="21"/>
    </row>
    <row r="10387" spans="9:9" ht="16" x14ac:dyDescent="0.2">
      <c r="I10387" s="21"/>
    </row>
    <row r="10388" spans="9:9" ht="16" x14ac:dyDescent="0.2">
      <c r="I10388" s="21"/>
    </row>
    <row r="10389" spans="9:9" ht="16" x14ac:dyDescent="0.2">
      <c r="I10389" s="21"/>
    </row>
    <row r="10390" spans="9:9" ht="16" x14ac:dyDescent="0.2">
      <c r="I10390" s="21"/>
    </row>
    <row r="10391" spans="9:9" ht="16" x14ac:dyDescent="0.2">
      <c r="I10391" s="21"/>
    </row>
    <row r="10392" spans="9:9" ht="16" x14ac:dyDescent="0.2">
      <c r="I10392" s="21"/>
    </row>
    <row r="10393" spans="9:9" ht="16" x14ac:dyDescent="0.2">
      <c r="I10393" s="21"/>
    </row>
    <row r="10394" spans="9:9" ht="16" x14ac:dyDescent="0.2">
      <c r="I10394" s="21"/>
    </row>
    <row r="10395" spans="9:9" ht="16" x14ac:dyDescent="0.2">
      <c r="I10395" s="21"/>
    </row>
    <row r="10396" spans="9:9" ht="16" x14ac:dyDescent="0.2">
      <c r="I10396" s="21"/>
    </row>
    <row r="10397" spans="9:9" ht="16" x14ac:dyDescent="0.2">
      <c r="I10397" s="21"/>
    </row>
    <row r="10398" spans="9:9" ht="16" x14ac:dyDescent="0.2">
      <c r="I10398" s="21"/>
    </row>
    <row r="10399" spans="9:9" ht="16" x14ac:dyDescent="0.2">
      <c r="I10399" s="21"/>
    </row>
    <row r="10400" spans="9:9" ht="16" x14ac:dyDescent="0.2">
      <c r="I10400" s="21"/>
    </row>
    <row r="10401" spans="9:9" ht="16" x14ac:dyDescent="0.2">
      <c r="I10401" s="21"/>
    </row>
    <row r="10402" spans="9:9" ht="16" x14ac:dyDescent="0.2">
      <c r="I10402" s="21"/>
    </row>
    <row r="10403" spans="9:9" ht="16" x14ac:dyDescent="0.2">
      <c r="I10403" s="21"/>
    </row>
    <row r="10404" spans="9:9" ht="16" x14ac:dyDescent="0.2">
      <c r="I10404" s="21"/>
    </row>
    <row r="10405" spans="9:9" ht="16" x14ac:dyDescent="0.2">
      <c r="I10405" s="21"/>
    </row>
    <row r="10406" spans="9:9" ht="16" x14ac:dyDescent="0.2">
      <c r="I10406" s="21"/>
    </row>
    <row r="10407" spans="9:9" ht="16" x14ac:dyDescent="0.2">
      <c r="I10407" s="21"/>
    </row>
    <row r="10408" spans="9:9" ht="16" x14ac:dyDescent="0.2">
      <c r="I10408" s="21"/>
    </row>
    <row r="10409" spans="9:9" ht="16" x14ac:dyDescent="0.2">
      <c r="I10409" s="21"/>
    </row>
    <row r="10410" spans="9:9" ht="16" x14ac:dyDescent="0.2">
      <c r="I10410" s="21"/>
    </row>
    <row r="10411" spans="9:9" ht="16" x14ac:dyDescent="0.2">
      <c r="I10411" s="21"/>
    </row>
    <row r="10412" spans="9:9" ht="16" x14ac:dyDescent="0.2">
      <c r="I10412" s="21"/>
    </row>
    <row r="10413" spans="9:9" ht="16" x14ac:dyDescent="0.2">
      <c r="I10413" s="21"/>
    </row>
    <row r="10414" spans="9:9" ht="16" x14ac:dyDescent="0.2">
      <c r="I10414" s="21"/>
    </row>
    <row r="10415" spans="9:9" ht="16" x14ac:dyDescent="0.2">
      <c r="I10415" s="21"/>
    </row>
    <row r="10416" spans="9:9" ht="16" x14ac:dyDescent="0.2">
      <c r="I10416" s="21"/>
    </row>
    <row r="10417" spans="9:9" ht="16" x14ac:dyDescent="0.2">
      <c r="I10417" s="21"/>
    </row>
    <row r="10418" spans="9:9" ht="16" x14ac:dyDescent="0.2">
      <c r="I10418" s="21"/>
    </row>
    <row r="10419" spans="9:9" ht="16" x14ac:dyDescent="0.2">
      <c r="I10419" s="21"/>
    </row>
    <row r="10420" spans="9:9" ht="16" x14ac:dyDescent="0.2">
      <c r="I10420" s="21"/>
    </row>
    <row r="10421" spans="9:9" ht="16" x14ac:dyDescent="0.2">
      <c r="I10421" s="21"/>
    </row>
    <row r="10422" spans="9:9" ht="16" x14ac:dyDescent="0.2">
      <c r="I10422" s="21"/>
    </row>
    <row r="10423" spans="9:9" ht="16" x14ac:dyDescent="0.2">
      <c r="I10423" s="21"/>
    </row>
    <row r="10424" spans="9:9" ht="16" x14ac:dyDescent="0.2">
      <c r="I10424" s="21"/>
    </row>
    <row r="10425" spans="9:9" ht="16" x14ac:dyDescent="0.2">
      <c r="I10425" s="21"/>
    </row>
    <row r="10426" spans="9:9" ht="16" x14ac:dyDescent="0.2">
      <c r="I10426" s="21"/>
    </row>
    <row r="10427" spans="9:9" ht="16" x14ac:dyDescent="0.2">
      <c r="I10427" s="21"/>
    </row>
    <row r="10428" spans="9:9" ht="16" x14ac:dyDescent="0.2">
      <c r="I10428" s="21"/>
    </row>
    <row r="10429" spans="9:9" ht="16" x14ac:dyDescent="0.2">
      <c r="I10429" s="21"/>
    </row>
    <row r="10430" spans="9:9" ht="16" x14ac:dyDescent="0.2">
      <c r="I10430" s="21"/>
    </row>
    <row r="10431" spans="9:9" ht="16" x14ac:dyDescent="0.2">
      <c r="I10431" s="21"/>
    </row>
    <row r="10432" spans="9:9" ht="16" x14ac:dyDescent="0.2">
      <c r="I10432" s="21"/>
    </row>
    <row r="10433" spans="9:9" ht="16" x14ac:dyDescent="0.2">
      <c r="I10433" s="21"/>
    </row>
    <row r="10434" spans="9:9" ht="16" x14ac:dyDescent="0.2">
      <c r="I10434" s="21"/>
    </row>
    <row r="10435" spans="9:9" ht="16" x14ac:dyDescent="0.2">
      <c r="I10435" s="21"/>
    </row>
    <row r="10436" spans="9:9" ht="16" x14ac:dyDescent="0.2">
      <c r="I10436" s="21"/>
    </row>
    <row r="10437" spans="9:9" ht="16" x14ac:dyDescent="0.2">
      <c r="I10437" s="21"/>
    </row>
    <row r="10438" spans="9:9" ht="16" x14ac:dyDescent="0.2">
      <c r="I10438" s="21"/>
    </row>
    <row r="10439" spans="9:9" ht="16" x14ac:dyDescent="0.2">
      <c r="I10439" s="21"/>
    </row>
    <row r="10440" spans="9:9" ht="16" x14ac:dyDescent="0.2">
      <c r="I10440" s="21"/>
    </row>
    <row r="10441" spans="9:9" ht="16" x14ac:dyDescent="0.2">
      <c r="I10441" s="21"/>
    </row>
    <row r="10442" spans="9:9" ht="16" x14ac:dyDescent="0.2">
      <c r="I10442" s="21"/>
    </row>
    <row r="10443" spans="9:9" ht="16" x14ac:dyDescent="0.2">
      <c r="I10443" s="21"/>
    </row>
    <row r="10444" spans="9:9" ht="16" x14ac:dyDescent="0.2">
      <c r="I10444" s="21"/>
    </row>
    <row r="10445" spans="9:9" ht="16" x14ac:dyDescent="0.2">
      <c r="I10445" s="21"/>
    </row>
    <row r="10446" spans="9:9" ht="16" x14ac:dyDescent="0.2">
      <c r="I10446" s="21"/>
    </row>
    <row r="10447" spans="9:9" ht="16" x14ac:dyDescent="0.2">
      <c r="I10447" s="21"/>
    </row>
    <row r="10448" spans="9:9" ht="16" x14ac:dyDescent="0.2">
      <c r="I10448" s="21"/>
    </row>
    <row r="10449" spans="9:9" ht="16" x14ac:dyDescent="0.2">
      <c r="I10449" s="21"/>
    </row>
    <row r="10450" spans="9:9" ht="16" x14ac:dyDescent="0.2">
      <c r="I10450" s="21"/>
    </row>
    <row r="10451" spans="9:9" ht="16" x14ac:dyDescent="0.2">
      <c r="I10451" s="21"/>
    </row>
    <row r="10452" spans="9:9" ht="16" x14ac:dyDescent="0.2">
      <c r="I10452" s="21"/>
    </row>
    <row r="10453" spans="9:9" ht="16" x14ac:dyDescent="0.2">
      <c r="I10453" s="21"/>
    </row>
    <row r="10454" spans="9:9" ht="16" x14ac:dyDescent="0.2">
      <c r="I10454" s="21"/>
    </row>
    <row r="10455" spans="9:9" ht="16" x14ac:dyDescent="0.2">
      <c r="I10455" s="21"/>
    </row>
    <row r="10456" spans="9:9" ht="16" x14ac:dyDescent="0.2">
      <c r="I10456" s="21"/>
    </row>
    <row r="10457" spans="9:9" ht="16" x14ac:dyDescent="0.2">
      <c r="I10457" s="21"/>
    </row>
    <row r="10458" spans="9:9" ht="16" x14ac:dyDescent="0.2">
      <c r="I10458" s="21"/>
    </row>
    <row r="10459" spans="9:9" ht="16" x14ac:dyDescent="0.2">
      <c r="I10459" s="21"/>
    </row>
    <row r="10460" spans="9:9" ht="16" x14ac:dyDescent="0.2">
      <c r="I10460" s="21"/>
    </row>
    <row r="10461" spans="9:9" ht="16" x14ac:dyDescent="0.2">
      <c r="I10461" s="21"/>
    </row>
    <row r="10462" spans="9:9" ht="16" x14ac:dyDescent="0.2">
      <c r="I10462" s="21"/>
    </row>
    <row r="10463" spans="9:9" ht="16" x14ac:dyDescent="0.2">
      <c r="I10463" s="21"/>
    </row>
    <row r="10464" spans="9:9" ht="16" x14ac:dyDescent="0.2">
      <c r="I10464" s="21"/>
    </row>
    <row r="10465" spans="9:9" ht="16" x14ac:dyDescent="0.2">
      <c r="I10465" s="21"/>
    </row>
    <row r="10466" spans="9:9" ht="16" x14ac:dyDescent="0.2">
      <c r="I10466" s="21"/>
    </row>
    <row r="10467" spans="9:9" ht="16" x14ac:dyDescent="0.2">
      <c r="I10467" s="21"/>
    </row>
    <row r="10468" spans="9:9" ht="16" x14ac:dyDescent="0.2">
      <c r="I10468" s="21"/>
    </row>
    <row r="10469" spans="9:9" ht="16" x14ac:dyDescent="0.2">
      <c r="I10469" s="21"/>
    </row>
    <row r="10470" spans="9:9" ht="16" x14ac:dyDescent="0.2">
      <c r="I10470" s="21"/>
    </row>
    <row r="10471" spans="9:9" ht="16" x14ac:dyDescent="0.2">
      <c r="I10471" s="21"/>
    </row>
    <row r="10472" spans="9:9" ht="16" x14ac:dyDescent="0.2">
      <c r="I10472" s="21"/>
    </row>
    <row r="10473" spans="9:9" ht="16" x14ac:dyDescent="0.2">
      <c r="I10473" s="21"/>
    </row>
    <row r="10474" spans="9:9" ht="16" x14ac:dyDescent="0.2">
      <c r="I10474" s="21"/>
    </row>
    <row r="10475" spans="9:9" ht="16" x14ac:dyDescent="0.2">
      <c r="I10475" s="21"/>
    </row>
    <row r="10476" spans="9:9" ht="16" x14ac:dyDescent="0.2">
      <c r="I10476" s="21"/>
    </row>
    <row r="10477" spans="9:9" ht="16" x14ac:dyDescent="0.2">
      <c r="I10477" s="21"/>
    </row>
    <row r="10478" spans="9:9" ht="16" x14ac:dyDescent="0.2">
      <c r="I10478" s="21"/>
    </row>
    <row r="10479" spans="9:9" ht="16" x14ac:dyDescent="0.2">
      <c r="I10479" s="21"/>
    </row>
    <row r="10480" spans="9:9" ht="16" x14ac:dyDescent="0.2">
      <c r="I10480" s="21"/>
    </row>
    <row r="10481" spans="9:9" ht="16" x14ac:dyDescent="0.2">
      <c r="I10481" s="21"/>
    </row>
    <row r="10482" spans="9:9" ht="16" x14ac:dyDescent="0.2">
      <c r="I10482" s="21"/>
    </row>
    <row r="10483" spans="9:9" ht="16" x14ac:dyDescent="0.2">
      <c r="I10483" s="21"/>
    </row>
    <row r="10484" spans="9:9" ht="16" x14ac:dyDescent="0.2">
      <c r="I10484" s="21"/>
    </row>
    <row r="10485" spans="9:9" ht="16" x14ac:dyDescent="0.2">
      <c r="I10485" s="21"/>
    </row>
    <row r="10486" spans="9:9" ht="16" x14ac:dyDescent="0.2">
      <c r="I10486" s="21"/>
    </row>
    <row r="10487" spans="9:9" ht="16" x14ac:dyDescent="0.2">
      <c r="I10487" s="21"/>
    </row>
    <row r="10488" spans="9:9" ht="16" x14ac:dyDescent="0.2">
      <c r="I10488" s="21"/>
    </row>
    <row r="10489" spans="9:9" ht="16" x14ac:dyDescent="0.2">
      <c r="I10489" s="21"/>
    </row>
    <row r="10490" spans="9:9" ht="16" x14ac:dyDescent="0.2">
      <c r="I10490" s="21"/>
    </row>
    <row r="10491" spans="9:9" ht="16" x14ac:dyDescent="0.2">
      <c r="I10491" s="21"/>
    </row>
    <row r="10492" spans="9:9" ht="16" x14ac:dyDescent="0.2">
      <c r="I10492" s="21"/>
    </row>
    <row r="10493" spans="9:9" ht="16" x14ac:dyDescent="0.2">
      <c r="I10493" s="21"/>
    </row>
    <row r="10494" spans="9:9" ht="16" x14ac:dyDescent="0.2">
      <c r="I10494" s="21"/>
    </row>
    <row r="10495" spans="9:9" ht="16" x14ac:dyDescent="0.2">
      <c r="I10495" s="21"/>
    </row>
    <row r="10496" spans="9:9" ht="16" x14ac:dyDescent="0.2">
      <c r="I10496" s="21"/>
    </row>
    <row r="10497" spans="9:9" ht="16" x14ac:dyDescent="0.2">
      <c r="I10497" s="21"/>
    </row>
    <row r="10498" spans="9:9" ht="16" x14ac:dyDescent="0.2">
      <c r="I10498" s="21"/>
    </row>
    <row r="10499" spans="9:9" ht="16" x14ac:dyDescent="0.2">
      <c r="I10499" s="21"/>
    </row>
    <row r="10500" spans="9:9" ht="16" x14ac:dyDescent="0.2">
      <c r="I10500" s="21"/>
    </row>
    <row r="10501" spans="9:9" ht="16" x14ac:dyDescent="0.2">
      <c r="I10501" s="21"/>
    </row>
    <row r="10502" spans="9:9" ht="16" x14ac:dyDescent="0.2">
      <c r="I10502" s="21"/>
    </row>
    <row r="10503" spans="9:9" ht="16" x14ac:dyDescent="0.2">
      <c r="I10503" s="21"/>
    </row>
    <row r="10504" spans="9:9" ht="16" x14ac:dyDescent="0.2">
      <c r="I10504" s="21"/>
    </row>
    <row r="10505" spans="9:9" ht="16" x14ac:dyDescent="0.2">
      <c r="I10505" s="21"/>
    </row>
    <row r="10506" spans="9:9" ht="16" x14ac:dyDescent="0.2">
      <c r="I10506" s="21"/>
    </row>
    <row r="10507" spans="9:9" ht="16" x14ac:dyDescent="0.2">
      <c r="I10507" s="21"/>
    </row>
    <row r="10508" spans="9:9" ht="16" x14ac:dyDescent="0.2">
      <c r="I10508" s="21"/>
    </row>
    <row r="10509" spans="9:9" ht="16" x14ac:dyDescent="0.2">
      <c r="I10509" s="21"/>
    </row>
    <row r="10510" spans="9:9" ht="16" x14ac:dyDescent="0.2">
      <c r="I10510" s="21"/>
    </row>
    <row r="10511" spans="9:9" ht="16" x14ac:dyDescent="0.2">
      <c r="I10511" s="21"/>
    </row>
    <row r="10512" spans="9:9" ht="16" x14ac:dyDescent="0.2">
      <c r="I10512" s="21"/>
    </row>
    <row r="10513" spans="9:9" ht="16" x14ac:dyDescent="0.2">
      <c r="I10513" s="21"/>
    </row>
    <row r="10514" spans="9:9" ht="16" x14ac:dyDescent="0.2">
      <c r="I10514" s="21"/>
    </row>
    <row r="10515" spans="9:9" ht="16" x14ac:dyDescent="0.2">
      <c r="I10515" s="21"/>
    </row>
    <row r="10516" spans="9:9" ht="16" x14ac:dyDescent="0.2">
      <c r="I10516" s="21"/>
    </row>
    <row r="10517" spans="9:9" ht="16" x14ac:dyDescent="0.2">
      <c r="I10517" s="21"/>
    </row>
    <row r="10518" spans="9:9" ht="16" x14ac:dyDescent="0.2">
      <c r="I10518" s="21"/>
    </row>
    <row r="10519" spans="9:9" ht="16" x14ac:dyDescent="0.2">
      <c r="I10519" s="21"/>
    </row>
    <row r="10520" spans="9:9" ht="16" x14ac:dyDescent="0.2">
      <c r="I10520" s="21"/>
    </row>
    <row r="10521" spans="9:9" ht="16" x14ac:dyDescent="0.2">
      <c r="I10521" s="21"/>
    </row>
    <row r="10522" spans="9:9" ht="16" x14ac:dyDescent="0.2">
      <c r="I10522" s="21"/>
    </row>
    <row r="10523" spans="9:9" ht="16" x14ac:dyDescent="0.2">
      <c r="I10523" s="21"/>
    </row>
    <row r="10524" spans="9:9" ht="16" x14ac:dyDescent="0.2">
      <c r="I10524" s="21"/>
    </row>
    <row r="10525" spans="9:9" ht="16" x14ac:dyDescent="0.2">
      <c r="I10525" s="21"/>
    </row>
    <row r="10526" spans="9:9" ht="16" x14ac:dyDescent="0.2">
      <c r="I10526" s="21"/>
    </row>
    <row r="10527" spans="9:9" ht="16" x14ac:dyDescent="0.2">
      <c r="I10527" s="21"/>
    </row>
    <row r="10528" spans="9:9" ht="16" x14ac:dyDescent="0.2">
      <c r="I10528" s="21"/>
    </row>
    <row r="10529" spans="9:9" ht="16" x14ac:dyDescent="0.2">
      <c r="I10529" s="21"/>
    </row>
    <row r="10530" spans="9:9" ht="16" x14ac:dyDescent="0.2">
      <c r="I10530" s="21"/>
    </row>
    <row r="10531" spans="9:9" ht="16" x14ac:dyDescent="0.2">
      <c r="I10531" s="21"/>
    </row>
    <row r="10532" spans="9:9" ht="16" x14ac:dyDescent="0.2">
      <c r="I10532" s="21"/>
    </row>
    <row r="10533" spans="9:9" ht="16" x14ac:dyDescent="0.2">
      <c r="I10533" s="21"/>
    </row>
    <row r="10534" spans="9:9" ht="16" x14ac:dyDescent="0.2">
      <c r="I10534" s="21"/>
    </row>
    <row r="10535" spans="9:9" ht="16" x14ac:dyDescent="0.2">
      <c r="I10535" s="21"/>
    </row>
    <row r="10536" spans="9:9" ht="16" x14ac:dyDescent="0.2">
      <c r="I10536" s="21"/>
    </row>
    <row r="10537" spans="9:9" ht="16" x14ac:dyDescent="0.2">
      <c r="I10537" s="21"/>
    </row>
    <row r="10538" spans="9:9" ht="16" x14ac:dyDescent="0.2">
      <c r="I10538" s="21"/>
    </row>
    <row r="10539" spans="9:9" ht="16" x14ac:dyDescent="0.2">
      <c r="I10539" s="21"/>
    </row>
    <row r="10540" spans="9:9" ht="16" x14ac:dyDescent="0.2">
      <c r="I10540" s="21"/>
    </row>
    <row r="10541" spans="9:9" ht="16" x14ac:dyDescent="0.2">
      <c r="I10541" s="21"/>
    </row>
    <row r="10542" spans="9:9" ht="16" x14ac:dyDescent="0.2">
      <c r="I10542" s="21"/>
    </row>
    <row r="10543" spans="9:9" ht="16" x14ac:dyDescent="0.2">
      <c r="I10543" s="21"/>
    </row>
    <row r="10544" spans="9:9" ht="16" x14ac:dyDescent="0.2">
      <c r="I10544" s="21"/>
    </row>
    <row r="10545" spans="9:9" ht="16" x14ac:dyDescent="0.2">
      <c r="I10545" s="21"/>
    </row>
    <row r="10546" spans="9:9" ht="16" x14ac:dyDescent="0.2">
      <c r="I10546" s="21"/>
    </row>
    <row r="10547" spans="9:9" ht="16" x14ac:dyDescent="0.2">
      <c r="I10547" s="21"/>
    </row>
    <row r="10548" spans="9:9" ht="16" x14ac:dyDescent="0.2">
      <c r="I10548" s="21"/>
    </row>
    <row r="10549" spans="9:9" ht="16" x14ac:dyDescent="0.2">
      <c r="I10549" s="21"/>
    </row>
    <row r="10550" spans="9:9" ht="16" x14ac:dyDescent="0.2">
      <c r="I10550" s="21"/>
    </row>
    <row r="10551" spans="9:9" ht="16" x14ac:dyDescent="0.2">
      <c r="I10551" s="21"/>
    </row>
    <row r="10552" spans="9:9" ht="16" x14ac:dyDescent="0.2">
      <c r="I10552" s="21"/>
    </row>
    <row r="10553" spans="9:9" ht="16" x14ac:dyDescent="0.2">
      <c r="I10553" s="21"/>
    </row>
    <row r="10554" spans="9:9" ht="16" x14ac:dyDescent="0.2">
      <c r="I10554" s="21"/>
    </row>
    <row r="10555" spans="9:9" ht="16" x14ac:dyDescent="0.2">
      <c r="I10555" s="21"/>
    </row>
    <row r="10556" spans="9:9" ht="16" x14ac:dyDescent="0.2">
      <c r="I10556" s="21"/>
    </row>
    <row r="10557" spans="9:9" ht="16" x14ac:dyDescent="0.2">
      <c r="I10557" s="21"/>
    </row>
    <row r="10558" spans="9:9" ht="16" x14ac:dyDescent="0.2">
      <c r="I10558" s="21"/>
    </row>
    <row r="10559" spans="9:9" ht="16" x14ac:dyDescent="0.2">
      <c r="I10559" s="21"/>
    </row>
    <row r="10560" spans="9:9" ht="16" x14ac:dyDescent="0.2">
      <c r="I10560" s="21"/>
    </row>
    <row r="10561" spans="9:9" ht="16" x14ac:dyDescent="0.2">
      <c r="I10561" s="21"/>
    </row>
    <row r="10562" spans="9:9" ht="16" x14ac:dyDescent="0.2">
      <c r="I10562" s="21"/>
    </row>
    <row r="10563" spans="9:9" ht="16" x14ac:dyDescent="0.2">
      <c r="I10563" s="21"/>
    </row>
    <row r="10564" spans="9:9" ht="16" x14ac:dyDescent="0.2">
      <c r="I10564" s="21"/>
    </row>
    <row r="10565" spans="9:9" ht="16" x14ac:dyDescent="0.2">
      <c r="I10565" s="21"/>
    </row>
    <row r="10566" spans="9:9" ht="16" x14ac:dyDescent="0.2">
      <c r="I10566" s="21"/>
    </row>
    <row r="10567" spans="9:9" ht="16" x14ac:dyDescent="0.2">
      <c r="I10567" s="21"/>
    </row>
    <row r="10568" spans="9:9" ht="16" x14ac:dyDescent="0.2">
      <c r="I10568" s="21"/>
    </row>
    <row r="10569" spans="9:9" ht="16" x14ac:dyDescent="0.2">
      <c r="I10569" s="21"/>
    </row>
    <row r="10570" spans="9:9" ht="16" x14ac:dyDescent="0.2">
      <c r="I10570" s="21"/>
    </row>
    <row r="10571" spans="9:9" ht="16" x14ac:dyDescent="0.2">
      <c r="I10571" s="21"/>
    </row>
    <row r="10572" spans="9:9" ht="16" x14ac:dyDescent="0.2">
      <c r="I10572" s="21"/>
    </row>
    <row r="10573" spans="9:9" ht="16" x14ac:dyDescent="0.2">
      <c r="I10573" s="21"/>
    </row>
    <row r="10574" spans="9:9" ht="16" x14ac:dyDescent="0.2">
      <c r="I10574" s="21"/>
    </row>
    <row r="10575" spans="9:9" ht="16" x14ac:dyDescent="0.2">
      <c r="I10575" s="21"/>
    </row>
    <row r="10576" spans="9:9" ht="16" x14ac:dyDescent="0.2">
      <c r="I10576" s="21"/>
    </row>
    <row r="10577" spans="9:9" ht="16" x14ac:dyDescent="0.2">
      <c r="I10577" s="21"/>
    </row>
    <row r="10578" spans="9:9" ht="16" x14ac:dyDescent="0.2">
      <c r="I10578" s="21"/>
    </row>
    <row r="10579" spans="9:9" ht="16" x14ac:dyDescent="0.2">
      <c r="I10579" s="21"/>
    </row>
    <row r="10580" spans="9:9" ht="16" x14ac:dyDescent="0.2">
      <c r="I10580" s="21"/>
    </row>
    <row r="10581" spans="9:9" ht="16" x14ac:dyDescent="0.2">
      <c r="I10581" s="21"/>
    </row>
    <row r="10582" spans="9:9" ht="16" x14ac:dyDescent="0.2">
      <c r="I10582" s="21"/>
    </row>
    <row r="10583" spans="9:9" ht="16" x14ac:dyDescent="0.2">
      <c r="I10583" s="21"/>
    </row>
    <row r="10584" spans="9:9" ht="16" x14ac:dyDescent="0.2">
      <c r="I10584" s="21"/>
    </row>
    <row r="10585" spans="9:9" ht="16" x14ac:dyDescent="0.2">
      <c r="I10585" s="21"/>
    </row>
    <row r="10586" spans="9:9" ht="16" x14ac:dyDescent="0.2">
      <c r="I10586" s="21"/>
    </row>
    <row r="10587" spans="9:9" ht="16" x14ac:dyDescent="0.2">
      <c r="I10587" s="21"/>
    </row>
    <row r="10588" spans="9:9" ht="16" x14ac:dyDescent="0.2">
      <c r="I10588" s="21"/>
    </row>
    <row r="10589" spans="9:9" ht="16" x14ac:dyDescent="0.2">
      <c r="I10589" s="21"/>
    </row>
    <row r="10590" spans="9:9" ht="16" x14ac:dyDescent="0.2">
      <c r="I10590" s="21"/>
    </row>
    <row r="10591" spans="9:9" ht="16" x14ac:dyDescent="0.2">
      <c r="I10591" s="21"/>
    </row>
    <row r="10592" spans="9:9" ht="16" x14ac:dyDescent="0.2">
      <c r="I10592" s="21"/>
    </row>
    <row r="10593" spans="9:9" ht="16" x14ac:dyDescent="0.2">
      <c r="I10593" s="21"/>
    </row>
    <row r="10594" spans="9:9" ht="16" x14ac:dyDescent="0.2">
      <c r="I10594" s="21"/>
    </row>
    <row r="10595" spans="9:9" ht="16" x14ac:dyDescent="0.2">
      <c r="I10595" s="21"/>
    </row>
    <row r="10596" spans="9:9" ht="16" x14ac:dyDescent="0.2">
      <c r="I10596" s="21"/>
    </row>
    <row r="10597" spans="9:9" ht="16" x14ac:dyDescent="0.2">
      <c r="I10597" s="21"/>
    </row>
    <row r="10598" spans="9:9" ht="16" x14ac:dyDescent="0.2">
      <c r="I10598" s="21"/>
    </row>
    <row r="10599" spans="9:9" ht="16" x14ac:dyDescent="0.2">
      <c r="I10599" s="21"/>
    </row>
    <row r="10600" spans="9:9" ht="16" x14ac:dyDescent="0.2">
      <c r="I10600" s="21"/>
    </row>
    <row r="10601" spans="9:9" ht="16" x14ac:dyDescent="0.2">
      <c r="I10601" s="21"/>
    </row>
    <row r="10602" spans="9:9" ht="16" x14ac:dyDescent="0.2">
      <c r="I10602" s="21"/>
    </row>
    <row r="10603" spans="9:9" ht="16" x14ac:dyDescent="0.2">
      <c r="I10603" s="21"/>
    </row>
    <row r="10604" spans="9:9" ht="16" x14ac:dyDescent="0.2">
      <c r="I10604" s="21"/>
    </row>
    <row r="10605" spans="9:9" ht="16" x14ac:dyDescent="0.2">
      <c r="I10605" s="21"/>
    </row>
    <row r="10606" spans="9:9" ht="16" x14ac:dyDescent="0.2">
      <c r="I10606" s="21"/>
    </row>
    <row r="10607" spans="9:9" ht="16" x14ac:dyDescent="0.2">
      <c r="I10607" s="21"/>
    </row>
    <row r="10608" spans="9:9" ht="16" x14ac:dyDescent="0.2">
      <c r="I10608" s="21"/>
    </row>
    <row r="10609" spans="9:9" ht="16" x14ac:dyDescent="0.2">
      <c r="I10609" s="21"/>
    </row>
    <row r="10610" spans="9:9" ht="16" x14ac:dyDescent="0.2">
      <c r="I10610" s="21"/>
    </row>
    <row r="10611" spans="9:9" ht="16" x14ac:dyDescent="0.2">
      <c r="I10611" s="21"/>
    </row>
    <row r="10612" spans="9:9" ht="16" x14ac:dyDescent="0.2">
      <c r="I10612" s="21"/>
    </row>
    <row r="10613" spans="9:9" ht="16" x14ac:dyDescent="0.2">
      <c r="I10613" s="21"/>
    </row>
    <row r="10614" spans="9:9" ht="16" x14ac:dyDescent="0.2">
      <c r="I10614" s="21"/>
    </row>
    <row r="10615" spans="9:9" ht="16" x14ac:dyDescent="0.2">
      <c r="I10615" s="21"/>
    </row>
    <row r="10616" spans="9:9" ht="16" x14ac:dyDescent="0.2">
      <c r="I10616" s="21"/>
    </row>
    <row r="10617" spans="9:9" ht="16" x14ac:dyDescent="0.2">
      <c r="I10617" s="21"/>
    </row>
    <row r="10618" spans="9:9" ht="16" x14ac:dyDescent="0.2">
      <c r="I10618" s="21"/>
    </row>
    <row r="10619" spans="9:9" ht="16" x14ac:dyDescent="0.2">
      <c r="I10619" s="21"/>
    </row>
    <row r="10620" spans="9:9" ht="16" x14ac:dyDescent="0.2">
      <c r="I10620" s="21"/>
    </row>
    <row r="10621" spans="9:9" ht="16" x14ac:dyDescent="0.2">
      <c r="I10621" s="21"/>
    </row>
    <row r="10622" spans="9:9" ht="16" x14ac:dyDescent="0.2">
      <c r="I10622" s="21"/>
    </row>
    <row r="10623" spans="9:9" ht="16" x14ac:dyDescent="0.2">
      <c r="I10623" s="21"/>
    </row>
    <row r="10624" spans="9:9" ht="16" x14ac:dyDescent="0.2">
      <c r="I10624" s="21"/>
    </row>
    <row r="10625" spans="9:9" ht="16" x14ac:dyDescent="0.2">
      <c r="I10625" s="21"/>
    </row>
    <row r="10626" spans="9:9" ht="16" x14ac:dyDescent="0.2">
      <c r="I10626" s="21"/>
    </row>
    <row r="10627" spans="9:9" ht="16" x14ac:dyDescent="0.2">
      <c r="I10627" s="21"/>
    </row>
    <row r="10628" spans="9:9" ht="16" x14ac:dyDescent="0.2">
      <c r="I10628" s="21"/>
    </row>
    <row r="10629" spans="9:9" ht="16" x14ac:dyDescent="0.2">
      <c r="I10629" s="21"/>
    </row>
    <row r="10630" spans="9:9" ht="16" x14ac:dyDescent="0.2">
      <c r="I10630" s="21"/>
    </row>
    <row r="10631" spans="9:9" ht="16" x14ac:dyDescent="0.2">
      <c r="I10631" s="21"/>
    </row>
    <row r="10632" spans="9:9" ht="16" x14ac:dyDescent="0.2">
      <c r="I10632" s="21"/>
    </row>
    <row r="10633" spans="9:9" ht="16" x14ac:dyDescent="0.2">
      <c r="I10633" s="21"/>
    </row>
    <row r="10634" spans="9:9" ht="16" x14ac:dyDescent="0.2">
      <c r="I10634" s="21"/>
    </row>
    <row r="10635" spans="9:9" ht="16" x14ac:dyDescent="0.2">
      <c r="I10635" s="21"/>
    </row>
    <row r="10636" spans="9:9" ht="16" x14ac:dyDescent="0.2">
      <c r="I10636" s="21"/>
    </row>
    <row r="10637" spans="9:9" ht="16" x14ac:dyDescent="0.2">
      <c r="I10637" s="21"/>
    </row>
    <row r="10638" spans="9:9" ht="16" x14ac:dyDescent="0.2">
      <c r="I10638" s="21"/>
    </row>
    <row r="10639" spans="9:9" ht="16" x14ac:dyDescent="0.2">
      <c r="I10639" s="21"/>
    </row>
    <row r="10640" spans="9:9" ht="16" x14ac:dyDescent="0.2">
      <c r="I10640" s="21"/>
    </row>
    <row r="10641" spans="9:9" ht="16" x14ac:dyDescent="0.2">
      <c r="I10641" s="21"/>
    </row>
    <row r="10642" spans="9:9" ht="16" x14ac:dyDescent="0.2">
      <c r="I10642" s="21"/>
    </row>
    <row r="10643" spans="9:9" ht="16" x14ac:dyDescent="0.2">
      <c r="I10643" s="21"/>
    </row>
    <row r="10644" spans="9:9" ht="16" x14ac:dyDescent="0.2">
      <c r="I10644" s="21"/>
    </row>
    <row r="10645" spans="9:9" ht="16" x14ac:dyDescent="0.2">
      <c r="I10645" s="21"/>
    </row>
    <row r="10646" spans="9:9" ht="16" x14ac:dyDescent="0.2">
      <c r="I10646" s="21"/>
    </row>
    <row r="10647" spans="9:9" ht="16" x14ac:dyDescent="0.2">
      <c r="I10647" s="21"/>
    </row>
    <row r="10648" spans="9:9" ht="16" x14ac:dyDescent="0.2">
      <c r="I10648" s="21"/>
    </row>
    <row r="10649" spans="9:9" ht="16" x14ac:dyDescent="0.2">
      <c r="I10649" s="21"/>
    </row>
    <row r="10650" spans="9:9" ht="16" x14ac:dyDescent="0.2">
      <c r="I10650" s="21"/>
    </row>
    <row r="10651" spans="9:9" ht="16" x14ac:dyDescent="0.2">
      <c r="I10651" s="21"/>
    </row>
    <row r="10652" spans="9:9" ht="16" x14ac:dyDescent="0.2">
      <c r="I10652" s="21"/>
    </row>
    <row r="10653" spans="9:9" ht="16" x14ac:dyDescent="0.2">
      <c r="I10653" s="21"/>
    </row>
    <row r="10654" spans="9:9" ht="16" x14ac:dyDescent="0.2">
      <c r="I10654" s="21"/>
    </row>
    <row r="10655" spans="9:9" ht="16" x14ac:dyDescent="0.2">
      <c r="I10655" s="21"/>
    </row>
    <row r="10656" spans="9:9" ht="16" x14ac:dyDescent="0.2">
      <c r="I10656" s="21"/>
    </row>
    <row r="10657" spans="9:9" ht="16" x14ac:dyDescent="0.2">
      <c r="I10657" s="21"/>
    </row>
    <row r="10658" spans="9:9" ht="16" x14ac:dyDescent="0.2">
      <c r="I10658" s="21"/>
    </row>
    <row r="10659" spans="9:9" ht="16" x14ac:dyDescent="0.2">
      <c r="I10659" s="21"/>
    </row>
    <row r="10660" spans="9:9" ht="16" x14ac:dyDescent="0.2">
      <c r="I10660" s="21"/>
    </row>
    <row r="10661" spans="9:9" ht="16" x14ac:dyDescent="0.2">
      <c r="I10661" s="21"/>
    </row>
    <row r="10662" spans="9:9" ht="16" x14ac:dyDescent="0.2">
      <c r="I10662" s="21"/>
    </row>
    <row r="10663" spans="9:9" ht="16" x14ac:dyDescent="0.2">
      <c r="I10663" s="21"/>
    </row>
    <row r="10664" spans="9:9" ht="16" x14ac:dyDescent="0.2">
      <c r="I10664" s="21"/>
    </row>
    <row r="10665" spans="9:9" ht="16" x14ac:dyDescent="0.2">
      <c r="I10665" s="21"/>
    </row>
    <row r="10666" spans="9:9" ht="16" x14ac:dyDescent="0.2">
      <c r="I10666" s="21"/>
    </row>
    <row r="10667" spans="9:9" ht="16" x14ac:dyDescent="0.2">
      <c r="I10667" s="21"/>
    </row>
    <row r="10668" spans="9:9" ht="16" x14ac:dyDescent="0.2">
      <c r="I10668" s="21"/>
    </row>
    <row r="10669" spans="9:9" ht="16" x14ac:dyDescent="0.2">
      <c r="I10669" s="21"/>
    </row>
    <row r="10670" spans="9:9" ht="16" x14ac:dyDescent="0.2">
      <c r="I10670" s="21"/>
    </row>
    <row r="10671" spans="9:9" ht="16" x14ac:dyDescent="0.2">
      <c r="I10671" s="21"/>
    </row>
    <row r="10672" spans="9:9" ht="16" x14ac:dyDescent="0.2">
      <c r="I10672" s="21"/>
    </row>
    <row r="10673" spans="9:9" ht="16" x14ac:dyDescent="0.2">
      <c r="I10673" s="21"/>
    </row>
    <row r="10674" spans="9:9" ht="16" x14ac:dyDescent="0.2">
      <c r="I10674" s="21"/>
    </row>
    <row r="10675" spans="9:9" ht="16" x14ac:dyDescent="0.2">
      <c r="I10675" s="21"/>
    </row>
    <row r="10676" spans="9:9" ht="16" x14ac:dyDescent="0.2">
      <c r="I10676" s="21"/>
    </row>
    <row r="10677" spans="9:9" ht="16" x14ac:dyDescent="0.2">
      <c r="I10677" s="21"/>
    </row>
    <row r="10678" spans="9:9" ht="16" x14ac:dyDescent="0.2">
      <c r="I10678" s="21"/>
    </row>
    <row r="10679" spans="9:9" ht="16" x14ac:dyDescent="0.2">
      <c r="I10679" s="21"/>
    </row>
    <row r="10680" spans="9:9" ht="16" x14ac:dyDescent="0.2">
      <c r="I10680" s="21"/>
    </row>
    <row r="10681" spans="9:9" ht="16" x14ac:dyDescent="0.2">
      <c r="I10681" s="21"/>
    </row>
    <row r="10682" spans="9:9" ht="16" x14ac:dyDescent="0.2">
      <c r="I10682" s="21"/>
    </row>
    <row r="10683" spans="9:9" ht="16" x14ac:dyDescent="0.2">
      <c r="I10683" s="21"/>
    </row>
    <row r="10684" spans="9:9" ht="16" x14ac:dyDescent="0.2">
      <c r="I10684" s="21"/>
    </row>
    <row r="10685" spans="9:9" ht="16" x14ac:dyDescent="0.2">
      <c r="I10685" s="21"/>
    </row>
    <row r="10686" spans="9:9" ht="16" x14ac:dyDescent="0.2">
      <c r="I10686" s="21"/>
    </row>
    <row r="10687" spans="9:9" ht="16" x14ac:dyDescent="0.2">
      <c r="I10687" s="21"/>
    </row>
    <row r="10688" spans="9:9" ht="16" x14ac:dyDescent="0.2">
      <c r="I10688" s="21"/>
    </row>
    <row r="10689" spans="9:9" ht="16" x14ac:dyDescent="0.2">
      <c r="I10689" s="21"/>
    </row>
    <row r="10690" spans="9:9" ht="16" x14ac:dyDescent="0.2">
      <c r="I10690" s="21"/>
    </row>
    <row r="10691" spans="9:9" ht="16" x14ac:dyDescent="0.2">
      <c r="I10691" s="21"/>
    </row>
    <row r="10692" spans="9:9" ht="16" x14ac:dyDescent="0.2">
      <c r="I10692" s="21"/>
    </row>
    <row r="10693" spans="9:9" ht="16" x14ac:dyDescent="0.2">
      <c r="I10693" s="21"/>
    </row>
    <row r="10694" spans="9:9" ht="16" x14ac:dyDescent="0.2">
      <c r="I10694" s="21"/>
    </row>
    <row r="10695" spans="9:9" ht="16" x14ac:dyDescent="0.2">
      <c r="I10695" s="21"/>
    </row>
    <row r="10696" spans="9:9" ht="16" x14ac:dyDescent="0.2">
      <c r="I10696" s="21"/>
    </row>
    <row r="10697" spans="9:9" ht="16" x14ac:dyDescent="0.2">
      <c r="I10697" s="21"/>
    </row>
    <row r="10698" spans="9:9" ht="16" x14ac:dyDescent="0.2">
      <c r="I10698" s="21"/>
    </row>
    <row r="10699" spans="9:9" ht="16" x14ac:dyDescent="0.2">
      <c r="I10699" s="21"/>
    </row>
    <row r="10700" spans="9:9" ht="16" x14ac:dyDescent="0.2">
      <c r="I10700" s="21"/>
    </row>
    <row r="10701" spans="9:9" ht="16" x14ac:dyDescent="0.2">
      <c r="I10701" s="21"/>
    </row>
    <row r="10702" spans="9:9" ht="16" x14ac:dyDescent="0.2">
      <c r="I10702" s="21"/>
    </row>
    <row r="10703" spans="9:9" ht="16" x14ac:dyDescent="0.2">
      <c r="I10703" s="21"/>
    </row>
    <row r="10704" spans="9:9" ht="16" x14ac:dyDescent="0.2">
      <c r="I10704" s="21"/>
    </row>
    <row r="10705" spans="9:9" ht="16" x14ac:dyDescent="0.2">
      <c r="I10705" s="21"/>
    </row>
    <row r="10706" spans="9:9" ht="16" x14ac:dyDescent="0.2">
      <c r="I10706" s="21"/>
    </row>
    <row r="10707" spans="9:9" ht="16" x14ac:dyDescent="0.2">
      <c r="I10707" s="21"/>
    </row>
    <row r="10708" spans="9:9" ht="16" x14ac:dyDescent="0.2">
      <c r="I10708" s="21"/>
    </row>
    <row r="10709" spans="9:9" ht="16" x14ac:dyDescent="0.2">
      <c r="I10709" s="21"/>
    </row>
    <row r="10710" spans="9:9" ht="16" x14ac:dyDescent="0.2">
      <c r="I10710" s="21"/>
    </row>
    <row r="10711" spans="9:9" ht="16" x14ac:dyDescent="0.2">
      <c r="I10711" s="21"/>
    </row>
    <row r="10712" spans="9:9" ht="16" x14ac:dyDescent="0.2">
      <c r="I10712" s="21"/>
    </row>
    <row r="10713" spans="9:9" ht="16" x14ac:dyDescent="0.2">
      <c r="I10713" s="21"/>
    </row>
    <row r="10714" spans="9:9" ht="16" x14ac:dyDescent="0.2">
      <c r="I10714" s="21"/>
    </row>
    <row r="10715" spans="9:9" ht="16" x14ac:dyDescent="0.2">
      <c r="I10715" s="21"/>
    </row>
    <row r="10716" spans="9:9" ht="16" x14ac:dyDescent="0.2">
      <c r="I10716" s="21"/>
    </row>
    <row r="10717" spans="9:9" ht="16" x14ac:dyDescent="0.2">
      <c r="I10717" s="21"/>
    </row>
    <row r="10718" spans="9:9" ht="16" x14ac:dyDescent="0.2">
      <c r="I10718" s="21"/>
    </row>
    <row r="10719" spans="9:9" ht="16" x14ac:dyDescent="0.2">
      <c r="I10719" s="21"/>
    </row>
    <row r="10720" spans="9:9" ht="16" x14ac:dyDescent="0.2">
      <c r="I10720" s="21"/>
    </row>
    <row r="10721" spans="9:9" ht="16" x14ac:dyDescent="0.2">
      <c r="I10721" s="21"/>
    </row>
    <row r="10722" spans="9:9" ht="16" x14ac:dyDescent="0.2">
      <c r="I10722" s="21"/>
    </row>
    <row r="10723" spans="9:9" ht="16" x14ac:dyDescent="0.2">
      <c r="I10723" s="21"/>
    </row>
    <row r="10724" spans="9:9" ht="16" x14ac:dyDescent="0.2">
      <c r="I10724" s="21"/>
    </row>
    <row r="10725" spans="9:9" ht="16" x14ac:dyDescent="0.2">
      <c r="I10725" s="21"/>
    </row>
    <row r="10726" spans="9:9" ht="16" x14ac:dyDescent="0.2">
      <c r="I10726" s="21"/>
    </row>
    <row r="10727" spans="9:9" ht="16" x14ac:dyDescent="0.2">
      <c r="I10727" s="21"/>
    </row>
    <row r="10728" spans="9:9" ht="16" x14ac:dyDescent="0.2">
      <c r="I10728" s="21"/>
    </row>
    <row r="10729" spans="9:9" ht="16" x14ac:dyDescent="0.2">
      <c r="I10729" s="21"/>
    </row>
    <row r="10730" spans="9:9" ht="16" x14ac:dyDescent="0.2">
      <c r="I10730" s="21"/>
    </row>
    <row r="10731" spans="9:9" ht="16" x14ac:dyDescent="0.2">
      <c r="I10731" s="21"/>
    </row>
    <row r="10732" spans="9:9" ht="16" x14ac:dyDescent="0.2">
      <c r="I10732" s="21"/>
    </row>
    <row r="10733" spans="9:9" ht="16" x14ac:dyDescent="0.2">
      <c r="I10733" s="21"/>
    </row>
    <row r="10734" spans="9:9" ht="16" x14ac:dyDescent="0.2">
      <c r="I10734" s="21"/>
    </row>
    <row r="10735" spans="9:9" ht="16" x14ac:dyDescent="0.2">
      <c r="I10735" s="21"/>
    </row>
    <row r="10736" spans="9:9" ht="16" x14ac:dyDescent="0.2">
      <c r="I10736" s="21"/>
    </row>
    <row r="10737" spans="9:9" ht="16" x14ac:dyDescent="0.2">
      <c r="I10737" s="21"/>
    </row>
    <row r="10738" spans="9:9" ht="16" x14ac:dyDescent="0.2">
      <c r="I10738" s="21"/>
    </row>
    <row r="10739" spans="9:9" ht="16" x14ac:dyDescent="0.2">
      <c r="I10739" s="21"/>
    </row>
    <row r="10740" spans="9:9" ht="16" x14ac:dyDescent="0.2">
      <c r="I10740" s="21"/>
    </row>
    <row r="10741" spans="9:9" ht="16" x14ac:dyDescent="0.2">
      <c r="I10741" s="21"/>
    </row>
    <row r="10742" spans="9:9" ht="16" x14ac:dyDescent="0.2">
      <c r="I10742" s="21"/>
    </row>
    <row r="10743" spans="9:9" ht="16" x14ac:dyDescent="0.2">
      <c r="I10743" s="21"/>
    </row>
    <row r="10744" spans="9:9" ht="16" x14ac:dyDescent="0.2">
      <c r="I10744" s="21"/>
    </row>
    <row r="10745" spans="9:9" ht="16" x14ac:dyDescent="0.2">
      <c r="I10745" s="21"/>
    </row>
    <row r="10746" spans="9:9" ht="16" x14ac:dyDescent="0.2">
      <c r="I10746" s="21"/>
    </row>
    <row r="10747" spans="9:9" ht="16" x14ac:dyDescent="0.2">
      <c r="I10747" s="21"/>
    </row>
    <row r="10748" spans="9:9" ht="16" x14ac:dyDescent="0.2">
      <c r="I10748" s="21"/>
    </row>
    <row r="10749" spans="9:9" ht="16" x14ac:dyDescent="0.2">
      <c r="I10749" s="21"/>
    </row>
    <row r="10750" spans="9:9" ht="16" x14ac:dyDescent="0.2">
      <c r="I10750" s="21"/>
    </row>
    <row r="10751" spans="9:9" ht="16" x14ac:dyDescent="0.2">
      <c r="I10751" s="21"/>
    </row>
    <row r="10752" spans="9:9" ht="16" x14ac:dyDescent="0.2">
      <c r="I10752" s="21"/>
    </row>
    <row r="10753" spans="9:9" ht="16" x14ac:dyDescent="0.2">
      <c r="I10753" s="21"/>
    </row>
    <row r="10754" spans="9:9" ht="16" x14ac:dyDescent="0.2">
      <c r="I10754" s="21"/>
    </row>
    <row r="10755" spans="9:9" ht="16" x14ac:dyDescent="0.2">
      <c r="I10755" s="21"/>
    </row>
    <row r="10756" spans="9:9" ht="16" x14ac:dyDescent="0.2">
      <c r="I10756" s="21"/>
    </row>
    <row r="10757" spans="9:9" ht="16" x14ac:dyDescent="0.2">
      <c r="I10757" s="21"/>
    </row>
    <row r="10758" spans="9:9" ht="16" x14ac:dyDescent="0.2">
      <c r="I10758" s="21"/>
    </row>
    <row r="10759" spans="9:9" ht="16" x14ac:dyDescent="0.2">
      <c r="I10759" s="21"/>
    </row>
    <row r="10760" spans="9:9" ht="16" x14ac:dyDescent="0.2">
      <c r="I10760" s="21"/>
    </row>
    <row r="10761" spans="9:9" ht="16" x14ac:dyDescent="0.2">
      <c r="I10761" s="21"/>
    </row>
    <row r="10762" spans="9:9" ht="16" x14ac:dyDescent="0.2">
      <c r="I10762" s="21"/>
    </row>
    <row r="10763" spans="9:9" ht="16" x14ac:dyDescent="0.2">
      <c r="I10763" s="21"/>
    </row>
    <row r="10764" spans="9:9" ht="16" x14ac:dyDescent="0.2">
      <c r="I10764" s="21"/>
    </row>
    <row r="10765" spans="9:9" ht="16" x14ac:dyDescent="0.2">
      <c r="I10765" s="21"/>
    </row>
    <row r="10766" spans="9:9" ht="16" x14ac:dyDescent="0.2">
      <c r="I10766" s="21"/>
    </row>
    <row r="10767" spans="9:9" ht="16" x14ac:dyDescent="0.2">
      <c r="I10767" s="21"/>
    </row>
    <row r="10768" spans="9:9" ht="16" x14ac:dyDescent="0.2">
      <c r="I10768" s="21"/>
    </row>
    <row r="10769" spans="9:9" ht="16" x14ac:dyDescent="0.2">
      <c r="I10769" s="21"/>
    </row>
    <row r="10770" spans="9:9" ht="16" x14ac:dyDescent="0.2">
      <c r="I10770" s="21"/>
    </row>
    <row r="10771" spans="9:9" ht="16" x14ac:dyDescent="0.2">
      <c r="I10771" s="21"/>
    </row>
    <row r="10772" spans="9:9" ht="16" x14ac:dyDescent="0.2">
      <c r="I10772" s="21"/>
    </row>
    <row r="10773" spans="9:9" ht="16" x14ac:dyDescent="0.2">
      <c r="I10773" s="21"/>
    </row>
    <row r="10774" spans="9:9" ht="16" x14ac:dyDescent="0.2">
      <c r="I10774" s="21"/>
    </row>
    <row r="10775" spans="9:9" ht="16" x14ac:dyDescent="0.2">
      <c r="I10775" s="21"/>
    </row>
    <row r="10776" spans="9:9" ht="16" x14ac:dyDescent="0.2">
      <c r="I10776" s="21"/>
    </row>
    <row r="10777" spans="9:9" ht="16" x14ac:dyDescent="0.2">
      <c r="I10777" s="21"/>
    </row>
    <row r="10778" spans="9:9" ht="16" x14ac:dyDescent="0.2">
      <c r="I10778" s="21"/>
    </row>
    <row r="10779" spans="9:9" ht="16" x14ac:dyDescent="0.2">
      <c r="I10779" s="21"/>
    </row>
    <row r="10780" spans="9:9" ht="16" x14ac:dyDescent="0.2">
      <c r="I10780" s="21"/>
    </row>
    <row r="10781" spans="9:9" ht="16" x14ac:dyDescent="0.2">
      <c r="I10781" s="21"/>
    </row>
    <row r="10782" spans="9:9" ht="16" x14ac:dyDescent="0.2">
      <c r="I10782" s="21"/>
    </row>
    <row r="10783" spans="9:9" ht="16" x14ac:dyDescent="0.2">
      <c r="I10783" s="21"/>
    </row>
    <row r="10784" spans="9:9" ht="16" x14ac:dyDescent="0.2">
      <c r="I10784" s="21"/>
    </row>
    <row r="10785" spans="9:9" ht="16" x14ac:dyDescent="0.2">
      <c r="I10785" s="21"/>
    </row>
    <row r="10786" spans="9:9" ht="16" x14ac:dyDescent="0.2">
      <c r="I10786" s="21"/>
    </row>
    <row r="10787" spans="9:9" ht="16" x14ac:dyDescent="0.2">
      <c r="I10787" s="21"/>
    </row>
    <row r="10788" spans="9:9" ht="16" x14ac:dyDescent="0.2">
      <c r="I10788" s="21"/>
    </row>
    <row r="10789" spans="9:9" ht="16" x14ac:dyDescent="0.2">
      <c r="I10789" s="21"/>
    </row>
    <row r="10790" spans="9:9" ht="16" x14ac:dyDescent="0.2">
      <c r="I10790" s="21"/>
    </row>
    <row r="10791" spans="9:9" ht="16" x14ac:dyDescent="0.2">
      <c r="I10791" s="21"/>
    </row>
    <row r="10792" spans="9:9" ht="16" x14ac:dyDescent="0.2">
      <c r="I10792" s="21"/>
    </row>
    <row r="10793" spans="9:9" ht="16" x14ac:dyDescent="0.2">
      <c r="I10793" s="21"/>
    </row>
    <row r="10794" spans="9:9" ht="16" x14ac:dyDescent="0.2">
      <c r="I10794" s="21"/>
    </row>
    <row r="10795" spans="9:9" ht="16" x14ac:dyDescent="0.2">
      <c r="I10795" s="21"/>
    </row>
    <row r="10796" spans="9:9" ht="16" x14ac:dyDescent="0.2">
      <c r="I10796" s="21"/>
    </row>
    <row r="10797" spans="9:9" ht="16" x14ac:dyDescent="0.2">
      <c r="I10797" s="21"/>
    </row>
    <row r="10798" spans="9:9" ht="16" x14ac:dyDescent="0.2">
      <c r="I10798" s="21"/>
    </row>
    <row r="10799" spans="9:9" ht="16" x14ac:dyDescent="0.2">
      <c r="I10799" s="21"/>
    </row>
    <row r="10800" spans="9:9" ht="16" x14ac:dyDescent="0.2">
      <c r="I10800" s="21"/>
    </row>
    <row r="10801" spans="9:9" ht="16" x14ac:dyDescent="0.2">
      <c r="I10801" s="21"/>
    </row>
    <row r="10802" spans="9:9" ht="16" x14ac:dyDescent="0.2">
      <c r="I10802" s="21"/>
    </row>
    <row r="10803" spans="9:9" ht="16" x14ac:dyDescent="0.2">
      <c r="I10803" s="21"/>
    </row>
    <row r="10804" spans="9:9" ht="16" x14ac:dyDescent="0.2">
      <c r="I10804" s="21"/>
    </row>
    <row r="10805" spans="9:9" ht="16" x14ac:dyDescent="0.2">
      <c r="I10805" s="21"/>
    </row>
    <row r="10806" spans="9:9" ht="16" x14ac:dyDescent="0.2">
      <c r="I10806" s="21"/>
    </row>
    <row r="10807" spans="9:9" ht="16" x14ac:dyDescent="0.2">
      <c r="I10807" s="21"/>
    </row>
    <row r="10808" spans="9:9" ht="16" x14ac:dyDescent="0.2">
      <c r="I10808" s="21"/>
    </row>
    <row r="10809" spans="9:9" ht="16" x14ac:dyDescent="0.2">
      <c r="I10809" s="21"/>
    </row>
    <row r="10810" spans="9:9" ht="16" x14ac:dyDescent="0.2">
      <c r="I10810" s="21"/>
    </row>
    <row r="10811" spans="9:9" ht="16" x14ac:dyDescent="0.2">
      <c r="I10811" s="21"/>
    </row>
    <row r="10812" spans="9:9" ht="16" x14ac:dyDescent="0.2">
      <c r="I10812" s="21"/>
    </row>
    <row r="10813" spans="9:9" ht="16" x14ac:dyDescent="0.2">
      <c r="I10813" s="21"/>
    </row>
    <row r="10814" spans="9:9" ht="16" x14ac:dyDescent="0.2">
      <c r="I10814" s="21"/>
    </row>
    <row r="10815" spans="9:9" ht="16" x14ac:dyDescent="0.2">
      <c r="I10815" s="21"/>
    </row>
    <row r="10816" spans="9:9" ht="16" x14ac:dyDescent="0.2">
      <c r="I10816" s="21"/>
    </row>
    <row r="10817" spans="9:9" ht="16" x14ac:dyDescent="0.2">
      <c r="I10817" s="21"/>
    </row>
    <row r="10818" spans="9:9" ht="16" x14ac:dyDescent="0.2">
      <c r="I10818" s="21"/>
    </row>
    <row r="10819" spans="9:9" ht="16" x14ac:dyDescent="0.2">
      <c r="I10819" s="21"/>
    </row>
    <row r="10820" spans="9:9" ht="16" x14ac:dyDescent="0.2">
      <c r="I10820" s="21"/>
    </row>
    <row r="10821" spans="9:9" ht="16" x14ac:dyDescent="0.2">
      <c r="I10821" s="21"/>
    </row>
    <row r="10822" spans="9:9" ht="16" x14ac:dyDescent="0.2">
      <c r="I10822" s="21"/>
    </row>
    <row r="10823" spans="9:9" ht="16" x14ac:dyDescent="0.2">
      <c r="I10823" s="21"/>
    </row>
    <row r="10824" spans="9:9" ht="16" x14ac:dyDescent="0.2">
      <c r="I10824" s="21"/>
    </row>
    <row r="10825" spans="9:9" ht="16" x14ac:dyDescent="0.2">
      <c r="I10825" s="21"/>
    </row>
    <row r="10826" spans="9:9" ht="16" x14ac:dyDescent="0.2">
      <c r="I10826" s="21"/>
    </row>
    <row r="10827" spans="9:9" ht="16" x14ac:dyDescent="0.2">
      <c r="I10827" s="21"/>
    </row>
    <row r="10828" spans="9:9" ht="16" x14ac:dyDescent="0.2">
      <c r="I10828" s="21"/>
    </row>
    <row r="10829" spans="9:9" ht="16" x14ac:dyDescent="0.2">
      <c r="I10829" s="21"/>
    </row>
    <row r="10830" spans="9:9" ht="16" x14ac:dyDescent="0.2">
      <c r="I10830" s="21"/>
    </row>
    <row r="10831" spans="9:9" ht="16" x14ac:dyDescent="0.2">
      <c r="I10831" s="21"/>
    </row>
    <row r="10832" spans="9:9" ht="16" x14ac:dyDescent="0.2">
      <c r="I10832" s="21"/>
    </row>
    <row r="10833" spans="9:9" ht="16" x14ac:dyDescent="0.2">
      <c r="I10833" s="21"/>
    </row>
    <row r="10834" spans="9:9" ht="16" x14ac:dyDescent="0.2">
      <c r="I10834" s="21"/>
    </row>
    <row r="10835" spans="9:9" ht="16" x14ac:dyDescent="0.2">
      <c r="I10835" s="21"/>
    </row>
    <row r="10836" spans="9:9" ht="16" x14ac:dyDescent="0.2">
      <c r="I10836" s="21"/>
    </row>
    <row r="10837" spans="9:9" ht="16" x14ac:dyDescent="0.2">
      <c r="I10837" s="21"/>
    </row>
    <row r="10838" spans="9:9" ht="16" x14ac:dyDescent="0.2">
      <c r="I10838" s="21"/>
    </row>
    <row r="10839" spans="9:9" ht="16" x14ac:dyDescent="0.2">
      <c r="I10839" s="21"/>
    </row>
    <row r="10840" spans="9:9" ht="16" x14ac:dyDescent="0.2">
      <c r="I10840" s="21"/>
    </row>
    <row r="10841" spans="9:9" ht="16" x14ac:dyDescent="0.2">
      <c r="I10841" s="21"/>
    </row>
    <row r="10842" spans="9:9" ht="16" x14ac:dyDescent="0.2">
      <c r="I10842" s="21"/>
    </row>
    <row r="10843" spans="9:9" ht="16" x14ac:dyDescent="0.2">
      <c r="I10843" s="21"/>
    </row>
    <row r="10844" spans="9:9" ht="16" x14ac:dyDescent="0.2">
      <c r="I10844" s="21"/>
    </row>
    <row r="10845" spans="9:9" ht="16" x14ac:dyDescent="0.2">
      <c r="I10845" s="21"/>
    </row>
    <row r="10846" spans="9:9" ht="16" x14ac:dyDescent="0.2">
      <c r="I10846" s="21"/>
    </row>
    <row r="10847" spans="9:9" ht="16" x14ac:dyDescent="0.2">
      <c r="I10847" s="21"/>
    </row>
    <row r="10848" spans="9:9" ht="16" x14ac:dyDescent="0.2">
      <c r="I10848" s="21"/>
    </row>
    <row r="10849" spans="9:9" ht="16" x14ac:dyDescent="0.2">
      <c r="I10849" s="21"/>
    </row>
    <row r="10850" spans="9:9" ht="16" x14ac:dyDescent="0.2">
      <c r="I10850" s="21"/>
    </row>
    <row r="10851" spans="9:9" ht="16" x14ac:dyDescent="0.2">
      <c r="I10851" s="21"/>
    </row>
    <row r="10852" spans="9:9" ht="16" x14ac:dyDescent="0.2">
      <c r="I10852" s="21"/>
    </row>
    <row r="10853" spans="9:9" ht="16" x14ac:dyDescent="0.2">
      <c r="I10853" s="21"/>
    </row>
    <row r="10854" spans="9:9" ht="16" x14ac:dyDescent="0.2">
      <c r="I10854" s="21"/>
    </row>
    <row r="10855" spans="9:9" ht="16" x14ac:dyDescent="0.2">
      <c r="I10855" s="21"/>
    </row>
    <row r="10856" spans="9:9" ht="16" x14ac:dyDescent="0.2">
      <c r="I10856" s="21"/>
    </row>
    <row r="10857" spans="9:9" ht="16" x14ac:dyDescent="0.2">
      <c r="I10857" s="21"/>
    </row>
    <row r="10858" spans="9:9" ht="16" x14ac:dyDescent="0.2">
      <c r="I10858" s="21"/>
    </row>
    <row r="10859" spans="9:9" ht="16" x14ac:dyDescent="0.2">
      <c r="I10859" s="21"/>
    </row>
    <row r="10860" spans="9:9" ht="16" x14ac:dyDescent="0.2">
      <c r="I10860" s="21"/>
    </row>
    <row r="10861" spans="9:9" ht="16" x14ac:dyDescent="0.2">
      <c r="I10861" s="21"/>
    </row>
    <row r="10862" spans="9:9" ht="16" x14ac:dyDescent="0.2">
      <c r="I10862" s="21"/>
    </row>
    <row r="10863" spans="9:9" ht="16" x14ac:dyDescent="0.2">
      <c r="I10863" s="21"/>
    </row>
    <row r="10864" spans="9:9" ht="16" x14ac:dyDescent="0.2">
      <c r="I10864" s="21"/>
    </row>
    <row r="10865" spans="9:9" ht="16" x14ac:dyDescent="0.2">
      <c r="I10865" s="21"/>
    </row>
    <row r="10866" spans="9:9" ht="16" x14ac:dyDescent="0.2">
      <c r="I10866" s="21"/>
    </row>
    <row r="10867" spans="9:9" ht="16" x14ac:dyDescent="0.2">
      <c r="I10867" s="21"/>
    </row>
    <row r="10868" spans="9:9" ht="16" x14ac:dyDescent="0.2">
      <c r="I10868" s="21"/>
    </row>
    <row r="10869" spans="9:9" ht="16" x14ac:dyDescent="0.2">
      <c r="I10869" s="21"/>
    </row>
    <row r="10870" spans="9:9" ht="16" x14ac:dyDescent="0.2">
      <c r="I10870" s="21"/>
    </row>
    <row r="10871" spans="9:9" ht="16" x14ac:dyDescent="0.2">
      <c r="I10871" s="21"/>
    </row>
    <row r="10872" spans="9:9" ht="16" x14ac:dyDescent="0.2">
      <c r="I10872" s="21"/>
    </row>
    <row r="10873" spans="9:9" ht="16" x14ac:dyDescent="0.2">
      <c r="I10873" s="21"/>
    </row>
    <row r="10874" spans="9:9" ht="16" x14ac:dyDescent="0.2">
      <c r="I10874" s="21"/>
    </row>
    <row r="10875" spans="9:9" ht="16" x14ac:dyDescent="0.2">
      <c r="I10875" s="21"/>
    </row>
    <row r="10876" spans="9:9" ht="16" x14ac:dyDescent="0.2">
      <c r="I10876" s="21"/>
    </row>
    <row r="10877" spans="9:9" ht="16" x14ac:dyDescent="0.2">
      <c r="I10877" s="21"/>
    </row>
    <row r="10878" spans="9:9" ht="16" x14ac:dyDescent="0.2">
      <c r="I10878" s="21"/>
    </row>
    <row r="10879" spans="9:9" ht="16" x14ac:dyDescent="0.2">
      <c r="I10879" s="21"/>
    </row>
    <row r="10880" spans="9:9" ht="16" x14ac:dyDescent="0.2">
      <c r="I10880" s="21"/>
    </row>
    <row r="10881" spans="9:9" ht="16" x14ac:dyDescent="0.2">
      <c r="I10881" s="21"/>
    </row>
    <row r="10882" spans="9:9" ht="16" x14ac:dyDescent="0.2">
      <c r="I10882" s="21"/>
    </row>
    <row r="10883" spans="9:9" ht="16" x14ac:dyDescent="0.2">
      <c r="I10883" s="21"/>
    </row>
    <row r="10884" spans="9:9" ht="16" x14ac:dyDescent="0.2">
      <c r="I10884" s="21"/>
    </row>
    <row r="10885" spans="9:9" ht="16" x14ac:dyDescent="0.2">
      <c r="I10885" s="21"/>
    </row>
    <row r="10886" spans="9:9" ht="16" x14ac:dyDescent="0.2">
      <c r="I10886" s="21"/>
    </row>
    <row r="10887" spans="9:9" ht="16" x14ac:dyDescent="0.2">
      <c r="I10887" s="21"/>
    </row>
    <row r="10888" spans="9:9" ht="16" x14ac:dyDescent="0.2">
      <c r="I10888" s="21"/>
    </row>
    <row r="10889" spans="9:9" ht="16" x14ac:dyDescent="0.2">
      <c r="I10889" s="21"/>
    </row>
    <row r="10890" spans="9:9" ht="16" x14ac:dyDescent="0.2">
      <c r="I10890" s="21"/>
    </row>
    <row r="10891" spans="9:9" ht="16" x14ac:dyDescent="0.2">
      <c r="I10891" s="21"/>
    </row>
    <row r="10892" spans="9:9" ht="16" x14ac:dyDescent="0.2">
      <c r="I10892" s="21"/>
    </row>
    <row r="10893" spans="9:9" ht="16" x14ac:dyDescent="0.2">
      <c r="I10893" s="21"/>
    </row>
    <row r="10894" spans="9:9" ht="16" x14ac:dyDescent="0.2">
      <c r="I10894" s="21"/>
    </row>
    <row r="10895" spans="9:9" ht="16" x14ac:dyDescent="0.2">
      <c r="I10895" s="21"/>
    </row>
    <row r="10896" spans="9:9" ht="16" x14ac:dyDescent="0.2">
      <c r="I10896" s="21"/>
    </row>
    <row r="10897" spans="9:9" ht="16" x14ac:dyDescent="0.2">
      <c r="I10897" s="21"/>
    </row>
    <row r="10898" spans="9:9" ht="16" x14ac:dyDescent="0.2">
      <c r="I10898" s="21"/>
    </row>
    <row r="10899" spans="9:9" ht="16" x14ac:dyDescent="0.2">
      <c r="I10899" s="21"/>
    </row>
    <row r="10900" spans="9:9" ht="16" x14ac:dyDescent="0.2">
      <c r="I10900" s="21"/>
    </row>
    <row r="10901" spans="9:9" ht="16" x14ac:dyDescent="0.2">
      <c r="I10901" s="21"/>
    </row>
    <row r="10902" spans="9:9" ht="16" x14ac:dyDescent="0.2">
      <c r="I10902" s="21"/>
    </row>
    <row r="10903" spans="9:9" ht="16" x14ac:dyDescent="0.2">
      <c r="I10903" s="21"/>
    </row>
    <row r="10904" spans="9:9" ht="16" x14ac:dyDescent="0.2">
      <c r="I10904" s="21"/>
    </row>
    <row r="10905" spans="9:9" ht="16" x14ac:dyDescent="0.2">
      <c r="I10905" s="21"/>
    </row>
    <row r="10906" spans="9:9" ht="16" x14ac:dyDescent="0.2">
      <c r="I10906" s="21"/>
    </row>
    <row r="10907" spans="9:9" ht="16" x14ac:dyDescent="0.2">
      <c r="I10907" s="21"/>
    </row>
    <row r="10908" spans="9:9" ht="16" x14ac:dyDescent="0.2">
      <c r="I10908" s="21"/>
    </row>
    <row r="10909" spans="9:9" ht="16" x14ac:dyDescent="0.2">
      <c r="I10909" s="21"/>
    </row>
    <row r="10910" spans="9:9" ht="16" x14ac:dyDescent="0.2">
      <c r="I10910" s="21"/>
    </row>
    <row r="10911" spans="9:9" ht="16" x14ac:dyDescent="0.2">
      <c r="I10911" s="21"/>
    </row>
    <row r="10912" spans="9:9" ht="16" x14ac:dyDescent="0.2">
      <c r="I10912" s="21"/>
    </row>
    <row r="10913" spans="9:9" ht="16" x14ac:dyDescent="0.2">
      <c r="I10913" s="21"/>
    </row>
    <row r="10914" spans="9:9" ht="16" x14ac:dyDescent="0.2">
      <c r="I10914" s="21"/>
    </row>
    <row r="10915" spans="9:9" ht="16" x14ac:dyDescent="0.2">
      <c r="I10915" s="21"/>
    </row>
    <row r="10916" spans="9:9" ht="16" x14ac:dyDescent="0.2">
      <c r="I10916" s="21"/>
    </row>
    <row r="10917" spans="9:9" ht="16" x14ac:dyDescent="0.2">
      <c r="I10917" s="21"/>
    </row>
    <row r="10918" spans="9:9" ht="16" x14ac:dyDescent="0.2">
      <c r="I10918" s="21"/>
    </row>
    <row r="10919" spans="9:9" ht="16" x14ac:dyDescent="0.2">
      <c r="I10919" s="21"/>
    </row>
    <row r="10920" spans="9:9" ht="16" x14ac:dyDescent="0.2">
      <c r="I10920" s="21"/>
    </row>
    <row r="10921" spans="9:9" ht="16" x14ac:dyDescent="0.2">
      <c r="I10921" s="21"/>
    </row>
    <row r="10922" spans="9:9" ht="16" x14ac:dyDescent="0.2">
      <c r="I10922" s="21"/>
    </row>
    <row r="10923" spans="9:9" ht="16" x14ac:dyDescent="0.2">
      <c r="I10923" s="21"/>
    </row>
    <row r="10924" spans="9:9" ht="16" x14ac:dyDescent="0.2">
      <c r="I10924" s="21"/>
    </row>
    <row r="10925" spans="9:9" ht="16" x14ac:dyDescent="0.2">
      <c r="I10925" s="21"/>
    </row>
    <row r="10926" spans="9:9" ht="16" x14ac:dyDescent="0.2">
      <c r="I10926" s="21"/>
    </row>
    <row r="10927" spans="9:9" ht="16" x14ac:dyDescent="0.2">
      <c r="I10927" s="21"/>
    </row>
    <row r="10928" spans="9:9" ht="16" x14ac:dyDescent="0.2">
      <c r="I10928" s="21"/>
    </row>
    <row r="10929" spans="9:9" ht="16" x14ac:dyDescent="0.2">
      <c r="I10929" s="21"/>
    </row>
    <row r="10930" spans="9:9" ht="16" x14ac:dyDescent="0.2">
      <c r="I10930" s="21"/>
    </row>
    <row r="10931" spans="9:9" ht="16" x14ac:dyDescent="0.2">
      <c r="I10931" s="21"/>
    </row>
    <row r="10932" spans="9:9" ht="16" x14ac:dyDescent="0.2">
      <c r="I10932" s="21"/>
    </row>
    <row r="10933" spans="9:9" ht="16" x14ac:dyDescent="0.2">
      <c r="I10933" s="21"/>
    </row>
    <row r="10934" spans="9:9" ht="16" x14ac:dyDescent="0.2">
      <c r="I10934" s="21"/>
    </row>
    <row r="10935" spans="9:9" ht="16" x14ac:dyDescent="0.2">
      <c r="I10935" s="21"/>
    </row>
    <row r="10936" spans="9:9" ht="16" x14ac:dyDescent="0.2">
      <c r="I10936" s="21"/>
    </row>
    <row r="10937" spans="9:9" ht="16" x14ac:dyDescent="0.2">
      <c r="I10937" s="21"/>
    </row>
    <row r="10938" spans="9:9" ht="16" x14ac:dyDescent="0.2">
      <c r="I10938" s="21"/>
    </row>
    <row r="10939" spans="9:9" ht="16" x14ac:dyDescent="0.2">
      <c r="I10939" s="21"/>
    </row>
    <row r="10940" spans="9:9" ht="16" x14ac:dyDescent="0.2">
      <c r="I10940" s="21"/>
    </row>
    <row r="10941" spans="9:9" ht="16" x14ac:dyDescent="0.2">
      <c r="I10941" s="21"/>
    </row>
    <row r="10942" spans="9:9" ht="16" x14ac:dyDescent="0.2">
      <c r="I10942" s="21"/>
    </row>
    <row r="10943" spans="9:9" ht="16" x14ac:dyDescent="0.2">
      <c r="I10943" s="21"/>
    </row>
    <row r="10944" spans="9:9" ht="16" x14ac:dyDescent="0.2">
      <c r="I10944" s="21"/>
    </row>
    <row r="10945" spans="9:9" ht="16" x14ac:dyDescent="0.2">
      <c r="I10945" s="21"/>
    </row>
    <row r="10946" spans="9:9" ht="16" x14ac:dyDescent="0.2">
      <c r="I10946" s="21"/>
    </row>
    <row r="10947" spans="9:9" ht="16" x14ac:dyDescent="0.2">
      <c r="I10947" s="21"/>
    </row>
    <row r="10948" spans="9:9" ht="16" x14ac:dyDescent="0.2">
      <c r="I10948" s="21"/>
    </row>
    <row r="10949" spans="9:9" ht="16" x14ac:dyDescent="0.2">
      <c r="I10949" s="21"/>
    </row>
    <row r="10950" spans="9:9" ht="16" x14ac:dyDescent="0.2">
      <c r="I10950" s="21"/>
    </row>
    <row r="10951" spans="9:9" ht="16" x14ac:dyDescent="0.2">
      <c r="I10951" s="21"/>
    </row>
    <row r="10952" spans="9:9" ht="16" x14ac:dyDescent="0.2">
      <c r="I10952" s="21"/>
    </row>
    <row r="10953" spans="9:9" ht="16" x14ac:dyDescent="0.2">
      <c r="I10953" s="21"/>
    </row>
    <row r="10954" spans="9:9" ht="16" x14ac:dyDescent="0.2">
      <c r="I10954" s="21"/>
    </row>
    <row r="10955" spans="9:9" ht="16" x14ac:dyDescent="0.2">
      <c r="I10955" s="21"/>
    </row>
    <row r="10956" spans="9:9" ht="16" x14ac:dyDescent="0.2">
      <c r="I10956" s="21"/>
    </row>
    <row r="10957" spans="9:9" ht="16" x14ac:dyDescent="0.2">
      <c r="I10957" s="21"/>
    </row>
    <row r="10958" spans="9:9" ht="16" x14ac:dyDescent="0.2">
      <c r="I10958" s="21"/>
    </row>
    <row r="10959" spans="9:9" ht="16" x14ac:dyDescent="0.2">
      <c r="I10959" s="21"/>
    </row>
    <row r="10960" spans="9:9" ht="16" x14ac:dyDescent="0.2">
      <c r="I10960" s="21"/>
    </row>
    <row r="10961" spans="9:9" ht="16" x14ac:dyDescent="0.2">
      <c r="I10961" s="21"/>
    </row>
    <row r="10962" spans="9:9" ht="16" x14ac:dyDescent="0.2">
      <c r="I10962" s="21"/>
    </row>
    <row r="10963" spans="9:9" ht="16" x14ac:dyDescent="0.2">
      <c r="I10963" s="21"/>
    </row>
    <row r="10964" spans="9:9" ht="16" x14ac:dyDescent="0.2">
      <c r="I10964" s="21"/>
    </row>
    <row r="10965" spans="9:9" ht="16" x14ac:dyDescent="0.2">
      <c r="I10965" s="21"/>
    </row>
    <row r="10966" spans="9:9" ht="16" x14ac:dyDescent="0.2">
      <c r="I10966" s="21"/>
    </row>
    <row r="10967" spans="9:9" ht="16" x14ac:dyDescent="0.2">
      <c r="I10967" s="21"/>
    </row>
    <row r="10968" spans="9:9" ht="16" x14ac:dyDescent="0.2">
      <c r="I10968" s="21"/>
    </row>
    <row r="10969" spans="9:9" ht="16" x14ac:dyDescent="0.2">
      <c r="I10969" s="21"/>
    </row>
    <row r="10970" spans="9:9" ht="16" x14ac:dyDescent="0.2">
      <c r="I10970" s="21"/>
    </row>
    <row r="10971" spans="9:9" ht="16" x14ac:dyDescent="0.2">
      <c r="I10971" s="21"/>
    </row>
    <row r="10972" spans="9:9" ht="16" x14ac:dyDescent="0.2">
      <c r="I10972" s="21"/>
    </row>
    <row r="10973" spans="9:9" ht="16" x14ac:dyDescent="0.2">
      <c r="I10973" s="21"/>
    </row>
    <row r="10974" spans="9:9" ht="16" x14ac:dyDescent="0.2">
      <c r="I10974" s="21"/>
    </row>
    <row r="10975" spans="9:9" ht="16" x14ac:dyDescent="0.2">
      <c r="I10975" s="21"/>
    </row>
    <row r="10976" spans="9:9" ht="16" x14ac:dyDescent="0.2">
      <c r="I10976" s="21"/>
    </row>
    <row r="10977" spans="9:9" ht="16" x14ac:dyDescent="0.2">
      <c r="I10977" s="21"/>
    </row>
    <row r="10978" spans="9:9" ht="16" x14ac:dyDescent="0.2">
      <c r="I10978" s="21"/>
    </row>
    <row r="10979" spans="9:9" ht="16" x14ac:dyDescent="0.2">
      <c r="I10979" s="21"/>
    </row>
    <row r="10980" spans="9:9" ht="16" x14ac:dyDescent="0.2">
      <c r="I10980" s="21"/>
    </row>
    <row r="10981" spans="9:9" ht="16" x14ac:dyDescent="0.2">
      <c r="I10981" s="21"/>
    </row>
    <row r="10982" spans="9:9" ht="16" x14ac:dyDescent="0.2">
      <c r="I10982" s="21"/>
    </row>
    <row r="10983" spans="9:9" ht="16" x14ac:dyDescent="0.2">
      <c r="I10983" s="21"/>
    </row>
    <row r="10984" spans="9:9" ht="16" x14ac:dyDescent="0.2">
      <c r="I10984" s="21"/>
    </row>
    <row r="10985" spans="9:9" ht="16" x14ac:dyDescent="0.2">
      <c r="I10985" s="21"/>
    </row>
    <row r="10986" spans="9:9" ht="16" x14ac:dyDescent="0.2">
      <c r="I10986" s="21"/>
    </row>
    <row r="10987" spans="9:9" ht="16" x14ac:dyDescent="0.2">
      <c r="I10987" s="21"/>
    </row>
    <row r="10988" spans="9:9" ht="16" x14ac:dyDescent="0.2">
      <c r="I10988" s="21"/>
    </row>
    <row r="10989" spans="9:9" ht="16" x14ac:dyDescent="0.2">
      <c r="I10989" s="21"/>
    </row>
    <row r="10990" spans="9:9" ht="16" x14ac:dyDescent="0.2">
      <c r="I10990" s="21"/>
    </row>
    <row r="10991" spans="9:9" ht="16" x14ac:dyDescent="0.2">
      <c r="I10991" s="21"/>
    </row>
    <row r="10992" spans="9:9" ht="16" x14ac:dyDescent="0.2">
      <c r="I10992" s="21"/>
    </row>
    <row r="10993" spans="9:9" ht="16" x14ac:dyDescent="0.2">
      <c r="I10993" s="21"/>
    </row>
    <row r="10994" spans="9:9" ht="16" x14ac:dyDescent="0.2">
      <c r="I10994" s="21"/>
    </row>
    <row r="10995" spans="9:9" ht="16" x14ac:dyDescent="0.2">
      <c r="I10995" s="21"/>
    </row>
    <row r="10996" spans="9:9" ht="16" x14ac:dyDescent="0.2">
      <c r="I10996" s="21"/>
    </row>
    <row r="10997" spans="9:9" ht="16" x14ac:dyDescent="0.2">
      <c r="I10997" s="21"/>
    </row>
    <row r="10998" spans="9:9" ht="16" x14ac:dyDescent="0.2">
      <c r="I10998" s="21"/>
    </row>
    <row r="10999" spans="9:9" ht="16" x14ac:dyDescent="0.2">
      <c r="I10999" s="21"/>
    </row>
    <row r="11000" spans="9:9" ht="16" x14ac:dyDescent="0.2">
      <c r="I11000" s="21"/>
    </row>
    <row r="11001" spans="9:9" ht="16" x14ac:dyDescent="0.2">
      <c r="I11001" s="21"/>
    </row>
    <row r="11002" spans="9:9" ht="16" x14ac:dyDescent="0.2">
      <c r="I11002" s="21"/>
    </row>
    <row r="11003" spans="9:9" ht="16" x14ac:dyDescent="0.2">
      <c r="I11003" s="21"/>
    </row>
    <row r="11004" spans="9:9" ht="16" x14ac:dyDescent="0.2">
      <c r="I11004" s="21"/>
    </row>
    <row r="11005" spans="9:9" ht="16" x14ac:dyDescent="0.2">
      <c r="I11005" s="21"/>
    </row>
    <row r="11006" spans="9:9" ht="16" x14ac:dyDescent="0.2">
      <c r="I11006" s="21"/>
    </row>
    <row r="11007" spans="9:9" ht="16" x14ac:dyDescent="0.2">
      <c r="I11007" s="21"/>
    </row>
    <row r="11008" spans="9:9" ht="16" x14ac:dyDescent="0.2">
      <c r="I11008" s="21"/>
    </row>
    <row r="11009" spans="9:9" ht="16" x14ac:dyDescent="0.2">
      <c r="I11009" s="21"/>
    </row>
    <row r="11010" spans="9:9" ht="16" x14ac:dyDescent="0.2">
      <c r="I11010" s="21"/>
    </row>
    <row r="11011" spans="9:9" ht="16" x14ac:dyDescent="0.2">
      <c r="I11011" s="21"/>
    </row>
    <row r="11012" spans="9:9" ht="16" x14ac:dyDescent="0.2">
      <c r="I11012" s="21"/>
    </row>
    <row r="11013" spans="9:9" ht="16" x14ac:dyDescent="0.2">
      <c r="I11013" s="21"/>
    </row>
    <row r="11014" spans="9:9" ht="16" x14ac:dyDescent="0.2">
      <c r="I11014" s="21"/>
    </row>
    <row r="11015" spans="9:9" ht="16" x14ac:dyDescent="0.2">
      <c r="I11015" s="21"/>
    </row>
    <row r="11016" spans="9:9" ht="16" x14ac:dyDescent="0.2">
      <c r="I11016" s="21"/>
    </row>
    <row r="11017" spans="9:9" ht="16" x14ac:dyDescent="0.2">
      <c r="I11017" s="21"/>
    </row>
    <row r="11018" spans="9:9" ht="16" x14ac:dyDescent="0.2">
      <c r="I11018" s="21"/>
    </row>
    <row r="11019" spans="9:9" ht="16" x14ac:dyDescent="0.2">
      <c r="I11019" s="21"/>
    </row>
    <row r="11020" spans="9:9" ht="16" x14ac:dyDescent="0.2">
      <c r="I11020" s="21"/>
    </row>
    <row r="11021" spans="9:9" ht="16" x14ac:dyDescent="0.2">
      <c r="I11021" s="21"/>
    </row>
    <row r="11022" spans="9:9" ht="16" x14ac:dyDescent="0.2">
      <c r="I11022" s="21"/>
    </row>
    <row r="11023" spans="9:9" ht="16" x14ac:dyDescent="0.2">
      <c r="I11023" s="21"/>
    </row>
    <row r="11024" spans="9:9" ht="16" x14ac:dyDescent="0.2">
      <c r="I11024" s="21"/>
    </row>
    <row r="11025" spans="9:9" ht="16" x14ac:dyDescent="0.2">
      <c r="I11025" s="21"/>
    </row>
    <row r="11026" spans="9:9" ht="16" x14ac:dyDescent="0.2">
      <c r="I11026" s="21"/>
    </row>
    <row r="11027" spans="9:9" ht="16" x14ac:dyDescent="0.2">
      <c r="I11027" s="21"/>
    </row>
    <row r="11028" spans="9:9" ht="16" x14ac:dyDescent="0.2">
      <c r="I11028" s="21"/>
    </row>
    <row r="11029" spans="9:9" ht="16" x14ac:dyDescent="0.2">
      <c r="I11029" s="21"/>
    </row>
    <row r="11030" spans="9:9" ht="16" x14ac:dyDescent="0.2">
      <c r="I11030" s="21"/>
    </row>
    <row r="11031" spans="9:9" ht="16" x14ac:dyDescent="0.2">
      <c r="I11031" s="21"/>
    </row>
    <row r="11032" spans="9:9" ht="16" x14ac:dyDescent="0.2">
      <c r="I11032" s="21"/>
    </row>
    <row r="11033" spans="9:9" ht="16" x14ac:dyDescent="0.2">
      <c r="I11033" s="21"/>
    </row>
    <row r="11034" spans="9:9" ht="16" x14ac:dyDescent="0.2">
      <c r="I11034" s="21"/>
    </row>
    <row r="11035" spans="9:9" ht="16" x14ac:dyDescent="0.2">
      <c r="I11035" s="21"/>
    </row>
    <row r="11036" spans="9:9" ht="16" x14ac:dyDescent="0.2">
      <c r="I11036" s="21"/>
    </row>
    <row r="11037" spans="9:9" ht="16" x14ac:dyDescent="0.2">
      <c r="I11037" s="21"/>
    </row>
    <row r="11038" spans="9:9" ht="16" x14ac:dyDescent="0.2">
      <c r="I11038" s="21"/>
    </row>
    <row r="11039" spans="9:9" ht="16" x14ac:dyDescent="0.2">
      <c r="I11039" s="21"/>
    </row>
    <row r="11040" spans="9:9" ht="16" x14ac:dyDescent="0.2">
      <c r="I11040" s="21"/>
    </row>
    <row r="11041" spans="9:9" ht="16" x14ac:dyDescent="0.2">
      <c r="I11041" s="21"/>
    </row>
    <row r="11042" spans="9:9" ht="16" x14ac:dyDescent="0.2">
      <c r="I11042" s="21"/>
    </row>
    <row r="11043" spans="9:9" ht="16" x14ac:dyDescent="0.2">
      <c r="I11043" s="21"/>
    </row>
    <row r="11044" spans="9:9" ht="16" x14ac:dyDescent="0.2">
      <c r="I11044" s="21"/>
    </row>
    <row r="11045" spans="9:9" ht="16" x14ac:dyDescent="0.2">
      <c r="I11045" s="21"/>
    </row>
    <row r="11046" spans="9:9" ht="16" x14ac:dyDescent="0.2">
      <c r="I11046" s="21"/>
    </row>
    <row r="11047" spans="9:9" ht="16" x14ac:dyDescent="0.2">
      <c r="I11047" s="21"/>
    </row>
    <row r="11048" spans="9:9" ht="16" x14ac:dyDescent="0.2">
      <c r="I11048" s="21"/>
    </row>
    <row r="11049" spans="9:9" ht="16" x14ac:dyDescent="0.2">
      <c r="I11049" s="21"/>
    </row>
    <row r="11050" spans="9:9" ht="16" x14ac:dyDescent="0.2">
      <c r="I11050" s="21"/>
    </row>
    <row r="11051" spans="9:9" ht="16" x14ac:dyDescent="0.2">
      <c r="I11051" s="21"/>
    </row>
    <row r="11052" spans="9:9" ht="16" x14ac:dyDescent="0.2">
      <c r="I11052" s="21"/>
    </row>
    <row r="11053" spans="9:9" ht="16" x14ac:dyDescent="0.2">
      <c r="I11053" s="21"/>
    </row>
    <row r="11054" spans="9:9" ht="16" x14ac:dyDescent="0.2">
      <c r="I11054" s="21"/>
    </row>
    <row r="11055" spans="9:9" ht="16" x14ac:dyDescent="0.2">
      <c r="I11055" s="21"/>
    </row>
    <row r="11056" spans="9:9" ht="16" x14ac:dyDescent="0.2">
      <c r="I11056" s="21"/>
    </row>
    <row r="11057" spans="9:9" ht="16" x14ac:dyDescent="0.2">
      <c r="I11057" s="21"/>
    </row>
    <row r="11058" spans="9:9" ht="16" x14ac:dyDescent="0.2">
      <c r="I11058" s="21"/>
    </row>
    <row r="11059" spans="9:9" ht="16" x14ac:dyDescent="0.2">
      <c r="I11059" s="21"/>
    </row>
    <row r="11060" spans="9:9" ht="16" x14ac:dyDescent="0.2">
      <c r="I11060" s="21"/>
    </row>
    <row r="11061" spans="9:9" ht="16" x14ac:dyDescent="0.2">
      <c r="I11061" s="21"/>
    </row>
    <row r="11062" spans="9:9" ht="16" x14ac:dyDescent="0.2">
      <c r="I11062" s="21"/>
    </row>
    <row r="11063" spans="9:9" ht="16" x14ac:dyDescent="0.2">
      <c r="I11063" s="21"/>
    </row>
    <row r="11064" spans="9:9" ht="16" x14ac:dyDescent="0.2">
      <c r="I11064" s="21"/>
    </row>
    <row r="11065" spans="9:9" ht="16" x14ac:dyDescent="0.2">
      <c r="I11065" s="21"/>
    </row>
    <row r="11066" spans="9:9" ht="16" x14ac:dyDescent="0.2">
      <c r="I11066" s="21"/>
    </row>
    <row r="11067" spans="9:9" ht="16" x14ac:dyDescent="0.2">
      <c r="I11067" s="21"/>
    </row>
    <row r="11068" spans="9:9" ht="16" x14ac:dyDescent="0.2">
      <c r="I11068" s="21"/>
    </row>
    <row r="11069" spans="9:9" ht="16" x14ac:dyDescent="0.2">
      <c r="I11069" s="21"/>
    </row>
    <row r="11070" spans="9:9" ht="16" x14ac:dyDescent="0.2">
      <c r="I11070" s="21"/>
    </row>
    <row r="11071" spans="9:9" ht="16" x14ac:dyDescent="0.2">
      <c r="I11071" s="21"/>
    </row>
    <row r="11072" spans="9:9" ht="16" x14ac:dyDescent="0.2">
      <c r="I11072" s="21"/>
    </row>
    <row r="11073" spans="9:9" ht="16" x14ac:dyDescent="0.2">
      <c r="I11073" s="21"/>
    </row>
    <row r="11074" spans="9:9" ht="16" x14ac:dyDescent="0.2">
      <c r="I11074" s="21"/>
    </row>
    <row r="11075" spans="9:9" ht="16" x14ac:dyDescent="0.2">
      <c r="I11075" s="21"/>
    </row>
    <row r="11076" spans="9:9" ht="16" x14ac:dyDescent="0.2">
      <c r="I11076" s="21"/>
    </row>
    <row r="11077" spans="9:9" ht="16" x14ac:dyDescent="0.2">
      <c r="I11077" s="21"/>
    </row>
    <row r="11078" spans="9:9" ht="16" x14ac:dyDescent="0.2">
      <c r="I11078" s="21"/>
    </row>
    <row r="11079" spans="9:9" ht="16" x14ac:dyDescent="0.2">
      <c r="I11079" s="21"/>
    </row>
    <row r="11080" spans="9:9" ht="16" x14ac:dyDescent="0.2">
      <c r="I11080" s="21"/>
    </row>
    <row r="11081" spans="9:9" ht="16" x14ac:dyDescent="0.2">
      <c r="I11081" s="21"/>
    </row>
    <row r="11082" spans="9:9" ht="16" x14ac:dyDescent="0.2">
      <c r="I11082" s="21"/>
    </row>
    <row r="11083" spans="9:9" ht="16" x14ac:dyDescent="0.2">
      <c r="I11083" s="21"/>
    </row>
    <row r="11084" spans="9:9" ht="16" x14ac:dyDescent="0.2">
      <c r="I11084" s="21"/>
    </row>
    <row r="11085" spans="9:9" ht="16" x14ac:dyDescent="0.2">
      <c r="I11085" s="21"/>
    </row>
    <row r="11086" spans="9:9" ht="16" x14ac:dyDescent="0.2">
      <c r="I11086" s="21"/>
    </row>
    <row r="11087" spans="9:9" ht="16" x14ac:dyDescent="0.2">
      <c r="I11087" s="21"/>
    </row>
    <row r="11088" spans="9:9" ht="16" x14ac:dyDescent="0.2">
      <c r="I11088" s="21"/>
    </row>
    <row r="11089" spans="9:9" ht="16" x14ac:dyDescent="0.2">
      <c r="I11089" s="21"/>
    </row>
    <row r="11090" spans="9:9" ht="16" x14ac:dyDescent="0.2">
      <c r="I11090" s="21"/>
    </row>
    <row r="11091" spans="9:9" ht="16" x14ac:dyDescent="0.2">
      <c r="I11091" s="21"/>
    </row>
    <row r="11092" spans="9:9" ht="16" x14ac:dyDescent="0.2">
      <c r="I11092" s="21"/>
    </row>
    <row r="11093" spans="9:9" ht="16" x14ac:dyDescent="0.2">
      <c r="I11093" s="21"/>
    </row>
    <row r="11094" spans="9:9" ht="16" x14ac:dyDescent="0.2">
      <c r="I11094" s="21"/>
    </row>
    <row r="11095" spans="9:9" ht="16" x14ac:dyDescent="0.2">
      <c r="I11095" s="21"/>
    </row>
    <row r="11096" spans="9:9" ht="16" x14ac:dyDescent="0.2">
      <c r="I11096" s="21"/>
    </row>
    <row r="11097" spans="9:9" ht="16" x14ac:dyDescent="0.2">
      <c r="I11097" s="21"/>
    </row>
    <row r="11098" spans="9:9" ht="16" x14ac:dyDescent="0.2">
      <c r="I11098" s="21"/>
    </row>
    <row r="11099" spans="9:9" ht="16" x14ac:dyDescent="0.2">
      <c r="I11099" s="21"/>
    </row>
    <row r="11100" spans="9:9" ht="16" x14ac:dyDescent="0.2">
      <c r="I11100" s="21"/>
    </row>
    <row r="11101" spans="9:9" ht="16" x14ac:dyDescent="0.2">
      <c r="I11101" s="21"/>
    </row>
    <row r="11102" spans="9:9" ht="16" x14ac:dyDescent="0.2">
      <c r="I11102" s="21"/>
    </row>
    <row r="11103" spans="9:9" ht="16" x14ac:dyDescent="0.2">
      <c r="I11103" s="21"/>
    </row>
    <row r="11104" spans="9:9" ht="16" x14ac:dyDescent="0.2">
      <c r="I11104" s="21"/>
    </row>
    <row r="11105" spans="9:9" ht="16" x14ac:dyDescent="0.2">
      <c r="I11105" s="21"/>
    </row>
    <row r="11106" spans="9:9" ht="16" x14ac:dyDescent="0.2">
      <c r="I11106" s="21"/>
    </row>
    <row r="11107" spans="9:9" ht="16" x14ac:dyDescent="0.2">
      <c r="I11107" s="21"/>
    </row>
    <row r="11108" spans="9:9" ht="16" x14ac:dyDescent="0.2">
      <c r="I11108" s="21"/>
    </row>
    <row r="11109" spans="9:9" ht="16" x14ac:dyDescent="0.2">
      <c r="I11109" s="21"/>
    </row>
    <row r="11110" spans="9:9" ht="16" x14ac:dyDescent="0.2">
      <c r="I11110" s="21"/>
    </row>
    <row r="11111" spans="9:9" ht="16" x14ac:dyDescent="0.2">
      <c r="I11111" s="21"/>
    </row>
    <row r="11112" spans="9:9" ht="16" x14ac:dyDescent="0.2">
      <c r="I11112" s="21"/>
    </row>
    <row r="11113" spans="9:9" ht="16" x14ac:dyDescent="0.2">
      <c r="I11113" s="21"/>
    </row>
    <row r="11114" spans="9:9" ht="16" x14ac:dyDescent="0.2">
      <c r="I11114" s="21"/>
    </row>
    <row r="11115" spans="9:9" ht="16" x14ac:dyDescent="0.2">
      <c r="I11115" s="21"/>
    </row>
    <row r="11116" spans="9:9" ht="16" x14ac:dyDescent="0.2">
      <c r="I11116" s="21"/>
    </row>
    <row r="11117" spans="9:9" ht="16" x14ac:dyDescent="0.2">
      <c r="I11117" s="21"/>
    </row>
    <row r="11118" spans="9:9" ht="16" x14ac:dyDescent="0.2">
      <c r="I11118" s="21"/>
    </row>
    <row r="11119" spans="9:9" ht="16" x14ac:dyDescent="0.2">
      <c r="I11119" s="21"/>
    </row>
    <row r="11120" spans="9:9" ht="16" x14ac:dyDescent="0.2">
      <c r="I11120" s="21"/>
    </row>
    <row r="11121" spans="9:9" ht="16" x14ac:dyDescent="0.2">
      <c r="I11121" s="21"/>
    </row>
    <row r="11122" spans="9:9" ht="16" x14ac:dyDescent="0.2">
      <c r="I11122" s="21"/>
    </row>
    <row r="11123" spans="9:9" ht="16" x14ac:dyDescent="0.2">
      <c r="I11123" s="21"/>
    </row>
    <row r="11124" spans="9:9" ht="16" x14ac:dyDescent="0.2">
      <c r="I11124" s="21"/>
    </row>
    <row r="11125" spans="9:9" ht="16" x14ac:dyDescent="0.2">
      <c r="I11125" s="21"/>
    </row>
    <row r="11126" spans="9:9" ht="16" x14ac:dyDescent="0.2">
      <c r="I11126" s="21"/>
    </row>
    <row r="11127" spans="9:9" ht="16" x14ac:dyDescent="0.2">
      <c r="I11127" s="21"/>
    </row>
    <row r="11128" spans="9:9" ht="16" x14ac:dyDescent="0.2">
      <c r="I11128" s="21"/>
    </row>
    <row r="11129" spans="9:9" ht="16" x14ac:dyDescent="0.2">
      <c r="I11129" s="21"/>
    </row>
    <row r="11130" spans="9:9" ht="16" x14ac:dyDescent="0.2">
      <c r="I11130" s="21"/>
    </row>
    <row r="11131" spans="9:9" ht="16" x14ac:dyDescent="0.2">
      <c r="I11131" s="21"/>
    </row>
    <row r="11132" spans="9:9" ht="16" x14ac:dyDescent="0.2">
      <c r="I11132" s="21"/>
    </row>
    <row r="11133" spans="9:9" ht="16" x14ac:dyDescent="0.2">
      <c r="I11133" s="21"/>
    </row>
    <row r="11134" spans="9:9" ht="16" x14ac:dyDescent="0.2">
      <c r="I11134" s="21"/>
    </row>
    <row r="11135" spans="9:9" ht="16" x14ac:dyDescent="0.2">
      <c r="I11135" s="21"/>
    </row>
    <row r="11136" spans="9:9" ht="16" x14ac:dyDescent="0.2">
      <c r="I11136" s="21"/>
    </row>
    <row r="11137" spans="9:9" ht="16" x14ac:dyDescent="0.2">
      <c r="I11137" s="21"/>
    </row>
    <row r="11138" spans="9:9" ht="16" x14ac:dyDescent="0.2">
      <c r="I11138" s="21"/>
    </row>
    <row r="11139" spans="9:9" ht="16" x14ac:dyDescent="0.2">
      <c r="I11139" s="21"/>
    </row>
    <row r="11140" spans="9:9" ht="16" x14ac:dyDescent="0.2">
      <c r="I11140" s="21"/>
    </row>
    <row r="11141" spans="9:9" ht="16" x14ac:dyDescent="0.2">
      <c r="I11141" s="21"/>
    </row>
    <row r="11142" spans="9:9" ht="16" x14ac:dyDescent="0.2">
      <c r="I11142" s="21"/>
    </row>
    <row r="11143" spans="9:9" ht="16" x14ac:dyDescent="0.2">
      <c r="I11143" s="21"/>
    </row>
    <row r="11144" spans="9:9" ht="16" x14ac:dyDescent="0.2">
      <c r="I11144" s="21"/>
    </row>
    <row r="11145" spans="9:9" ht="16" x14ac:dyDescent="0.2">
      <c r="I11145" s="21"/>
    </row>
    <row r="11146" spans="9:9" ht="16" x14ac:dyDescent="0.2">
      <c r="I11146" s="21"/>
    </row>
    <row r="11147" spans="9:9" ht="16" x14ac:dyDescent="0.2">
      <c r="I11147" s="21"/>
    </row>
    <row r="11148" spans="9:9" ht="16" x14ac:dyDescent="0.2">
      <c r="I11148" s="21"/>
    </row>
    <row r="11149" spans="9:9" ht="16" x14ac:dyDescent="0.2">
      <c r="I11149" s="21"/>
    </row>
    <row r="11150" spans="9:9" ht="16" x14ac:dyDescent="0.2">
      <c r="I11150" s="21"/>
    </row>
    <row r="11151" spans="9:9" ht="16" x14ac:dyDescent="0.2">
      <c r="I11151" s="21"/>
    </row>
    <row r="11152" spans="9:9" ht="16" x14ac:dyDescent="0.2">
      <c r="I11152" s="21"/>
    </row>
    <row r="11153" spans="9:9" ht="16" x14ac:dyDescent="0.2">
      <c r="I11153" s="21"/>
    </row>
    <row r="11154" spans="9:9" ht="16" x14ac:dyDescent="0.2">
      <c r="I11154" s="21"/>
    </row>
    <row r="11155" spans="9:9" ht="16" x14ac:dyDescent="0.2">
      <c r="I11155" s="21"/>
    </row>
    <row r="11156" spans="9:9" ht="16" x14ac:dyDescent="0.2">
      <c r="I11156" s="21"/>
    </row>
    <row r="11157" spans="9:9" ht="16" x14ac:dyDescent="0.2">
      <c r="I11157" s="21"/>
    </row>
    <row r="11158" spans="9:9" ht="16" x14ac:dyDescent="0.2">
      <c r="I11158" s="21"/>
    </row>
    <row r="11159" spans="9:9" ht="16" x14ac:dyDescent="0.2">
      <c r="I11159" s="21"/>
    </row>
    <row r="11160" spans="9:9" ht="16" x14ac:dyDescent="0.2">
      <c r="I11160" s="21"/>
    </row>
    <row r="11161" spans="9:9" ht="16" x14ac:dyDescent="0.2">
      <c r="I11161" s="21"/>
    </row>
    <row r="11162" spans="9:9" ht="16" x14ac:dyDescent="0.2">
      <c r="I11162" s="21"/>
    </row>
    <row r="11163" spans="9:9" ht="16" x14ac:dyDescent="0.2">
      <c r="I11163" s="21"/>
    </row>
    <row r="11164" spans="9:9" ht="16" x14ac:dyDescent="0.2">
      <c r="I11164" s="21"/>
    </row>
    <row r="11165" spans="9:9" ht="16" x14ac:dyDescent="0.2">
      <c r="I11165" s="21"/>
    </row>
    <row r="11166" spans="9:9" ht="16" x14ac:dyDescent="0.2">
      <c r="I11166" s="21"/>
    </row>
    <row r="11167" spans="9:9" ht="16" x14ac:dyDescent="0.2">
      <c r="I11167" s="21"/>
    </row>
    <row r="11168" spans="9:9" ht="16" x14ac:dyDescent="0.2">
      <c r="I11168" s="21"/>
    </row>
    <row r="11169" spans="9:9" ht="16" x14ac:dyDescent="0.2">
      <c r="I11169" s="21"/>
    </row>
    <row r="11170" spans="9:9" ht="16" x14ac:dyDescent="0.2">
      <c r="I11170" s="21"/>
    </row>
    <row r="11171" spans="9:9" ht="16" x14ac:dyDescent="0.2">
      <c r="I11171" s="21"/>
    </row>
    <row r="11172" spans="9:9" ht="16" x14ac:dyDescent="0.2">
      <c r="I11172" s="21"/>
    </row>
    <row r="11173" spans="9:9" ht="16" x14ac:dyDescent="0.2">
      <c r="I11173" s="21"/>
    </row>
    <row r="11174" spans="9:9" ht="16" x14ac:dyDescent="0.2">
      <c r="I11174" s="21"/>
    </row>
    <row r="11175" spans="9:9" ht="16" x14ac:dyDescent="0.2">
      <c r="I11175" s="21"/>
    </row>
    <row r="11176" spans="9:9" ht="16" x14ac:dyDescent="0.2">
      <c r="I11176" s="21"/>
    </row>
    <row r="11177" spans="9:9" ht="16" x14ac:dyDescent="0.2">
      <c r="I11177" s="21"/>
    </row>
    <row r="11178" spans="9:9" ht="16" x14ac:dyDescent="0.2">
      <c r="I11178" s="21"/>
    </row>
    <row r="11179" spans="9:9" ht="16" x14ac:dyDescent="0.2">
      <c r="I11179" s="21"/>
    </row>
    <row r="11180" spans="9:9" ht="16" x14ac:dyDescent="0.2">
      <c r="I11180" s="21"/>
    </row>
    <row r="11181" spans="9:9" ht="16" x14ac:dyDescent="0.2">
      <c r="I11181" s="21"/>
    </row>
    <row r="11182" spans="9:9" ht="16" x14ac:dyDescent="0.2">
      <c r="I11182" s="21"/>
    </row>
    <row r="11183" spans="9:9" ht="16" x14ac:dyDescent="0.2">
      <c r="I11183" s="21"/>
    </row>
    <row r="11184" spans="9:9" ht="16" x14ac:dyDescent="0.2">
      <c r="I11184" s="21"/>
    </row>
    <row r="11185" spans="9:9" ht="16" x14ac:dyDescent="0.2">
      <c r="I11185" s="21"/>
    </row>
    <row r="11186" spans="9:9" ht="16" x14ac:dyDescent="0.2">
      <c r="I11186" s="21"/>
    </row>
    <row r="11187" spans="9:9" ht="16" x14ac:dyDescent="0.2">
      <c r="I11187" s="21"/>
    </row>
    <row r="11188" spans="9:9" ht="16" x14ac:dyDescent="0.2">
      <c r="I11188" s="21"/>
    </row>
    <row r="11189" spans="9:9" ht="16" x14ac:dyDescent="0.2">
      <c r="I11189" s="21"/>
    </row>
    <row r="11190" spans="9:9" ht="16" x14ac:dyDescent="0.2">
      <c r="I11190" s="21"/>
    </row>
    <row r="11191" spans="9:9" ht="16" x14ac:dyDescent="0.2">
      <c r="I11191" s="21"/>
    </row>
    <row r="11192" spans="9:9" ht="16" x14ac:dyDescent="0.2">
      <c r="I11192" s="21"/>
    </row>
    <row r="11193" spans="9:9" ht="16" x14ac:dyDescent="0.2">
      <c r="I11193" s="21"/>
    </row>
    <row r="11194" spans="9:9" ht="16" x14ac:dyDescent="0.2">
      <c r="I11194" s="21"/>
    </row>
    <row r="11195" spans="9:9" ht="16" x14ac:dyDescent="0.2">
      <c r="I11195" s="21"/>
    </row>
    <row r="11196" spans="9:9" ht="16" x14ac:dyDescent="0.2">
      <c r="I11196" s="21"/>
    </row>
    <row r="11197" spans="9:9" ht="16" x14ac:dyDescent="0.2">
      <c r="I11197" s="21"/>
    </row>
    <row r="11198" spans="9:9" ht="16" x14ac:dyDescent="0.2">
      <c r="I11198" s="21"/>
    </row>
    <row r="11199" spans="9:9" ht="16" x14ac:dyDescent="0.2">
      <c r="I11199" s="21"/>
    </row>
    <row r="11200" spans="9:9" ht="16" x14ac:dyDescent="0.2">
      <c r="I11200" s="21"/>
    </row>
    <row r="11201" spans="9:9" ht="16" x14ac:dyDescent="0.2">
      <c r="I11201" s="21"/>
    </row>
    <row r="11202" spans="9:9" ht="16" x14ac:dyDescent="0.2">
      <c r="I11202" s="21"/>
    </row>
    <row r="11203" spans="9:9" ht="16" x14ac:dyDescent="0.2">
      <c r="I11203" s="21"/>
    </row>
    <row r="11204" spans="9:9" ht="16" x14ac:dyDescent="0.2">
      <c r="I11204" s="21"/>
    </row>
    <row r="11205" spans="9:9" ht="16" x14ac:dyDescent="0.2">
      <c r="I11205" s="21"/>
    </row>
    <row r="11206" spans="9:9" ht="16" x14ac:dyDescent="0.2">
      <c r="I11206" s="21"/>
    </row>
    <row r="11207" spans="9:9" ht="16" x14ac:dyDescent="0.2">
      <c r="I11207" s="21"/>
    </row>
    <row r="11208" spans="9:9" ht="16" x14ac:dyDescent="0.2">
      <c r="I11208" s="21"/>
    </row>
    <row r="11209" spans="9:9" ht="16" x14ac:dyDescent="0.2">
      <c r="I11209" s="21"/>
    </row>
    <row r="11210" spans="9:9" ht="16" x14ac:dyDescent="0.2">
      <c r="I11210" s="21"/>
    </row>
    <row r="11211" spans="9:9" ht="16" x14ac:dyDescent="0.2">
      <c r="I11211" s="21"/>
    </row>
    <row r="11212" spans="9:9" ht="16" x14ac:dyDescent="0.2">
      <c r="I11212" s="21"/>
    </row>
    <row r="11213" spans="9:9" ht="16" x14ac:dyDescent="0.2">
      <c r="I11213" s="21"/>
    </row>
    <row r="11214" spans="9:9" ht="16" x14ac:dyDescent="0.2">
      <c r="I11214" s="21"/>
    </row>
    <row r="11215" spans="9:9" ht="16" x14ac:dyDescent="0.2">
      <c r="I11215" s="21"/>
    </row>
    <row r="11216" spans="9:9" ht="16" x14ac:dyDescent="0.2">
      <c r="I11216" s="21"/>
    </row>
    <row r="11217" spans="9:9" ht="16" x14ac:dyDescent="0.2">
      <c r="I11217" s="21"/>
    </row>
    <row r="11218" spans="9:9" ht="16" x14ac:dyDescent="0.2">
      <c r="I11218" s="21"/>
    </row>
    <row r="11219" spans="9:9" ht="16" x14ac:dyDescent="0.2">
      <c r="I11219" s="21"/>
    </row>
    <row r="11220" spans="9:9" ht="16" x14ac:dyDescent="0.2">
      <c r="I11220" s="21"/>
    </row>
    <row r="11221" spans="9:9" ht="16" x14ac:dyDescent="0.2">
      <c r="I11221" s="21"/>
    </row>
    <row r="11222" spans="9:9" ht="16" x14ac:dyDescent="0.2">
      <c r="I11222" s="21"/>
    </row>
    <row r="11223" spans="9:9" ht="16" x14ac:dyDescent="0.2">
      <c r="I11223" s="21"/>
    </row>
    <row r="11224" spans="9:9" ht="16" x14ac:dyDescent="0.2">
      <c r="I11224" s="21"/>
    </row>
    <row r="11225" spans="9:9" ht="16" x14ac:dyDescent="0.2">
      <c r="I11225" s="21"/>
    </row>
    <row r="11226" spans="9:9" ht="16" x14ac:dyDescent="0.2">
      <c r="I11226" s="21"/>
    </row>
    <row r="11227" spans="9:9" ht="16" x14ac:dyDescent="0.2">
      <c r="I11227" s="21"/>
    </row>
    <row r="11228" spans="9:9" ht="16" x14ac:dyDescent="0.2">
      <c r="I11228" s="21"/>
    </row>
    <row r="11229" spans="9:9" ht="16" x14ac:dyDescent="0.2">
      <c r="I11229" s="21"/>
    </row>
    <row r="11230" spans="9:9" ht="16" x14ac:dyDescent="0.2">
      <c r="I11230" s="21"/>
    </row>
    <row r="11231" spans="9:9" ht="16" x14ac:dyDescent="0.2">
      <c r="I11231" s="21"/>
    </row>
    <row r="11232" spans="9:9" ht="16" x14ac:dyDescent="0.2">
      <c r="I11232" s="21"/>
    </row>
    <row r="11233" spans="9:9" ht="16" x14ac:dyDescent="0.2">
      <c r="I11233" s="21"/>
    </row>
    <row r="11234" spans="9:9" ht="16" x14ac:dyDescent="0.2">
      <c r="I11234" s="21"/>
    </row>
    <row r="11235" spans="9:9" ht="16" x14ac:dyDescent="0.2">
      <c r="I11235" s="21"/>
    </row>
    <row r="11236" spans="9:9" ht="16" x14ac:dyDescent="0.2">
      <c r="I11236" s="21"/>
    </row>
    <row r="11237" spans="9:9" ht="16" x14ac:dyDescent="0.2">
      <c r="I11237" s="21"/>
    </row>
    <row r="11238" spans="9:9" ht="16" x14ac:dyDescent="0.2">
      <c r="I11238" s="21"/>
    </row>
    <row r="11239" spans="9:9" ht="16" x14ac:dyDescent="0.2">
      <c r="I11239" s="21"/>
    </row>
    <row r="11240" spans="9:9" ht="16" x14ac:dyDescent="0.2">
      <c r="I11240" s="21"/>
    </row>
    <row r="11241" spans="9:9" ht="16" x14ac:dyDescent="0.2">
      <c r="I11241" s="21"/>
    </row>
    <row r="11242" spans="9:9" ht="16" x14ac:dyDescent="0.2">
      <c r="I11242" s="21"/>
    </row>
    <row r="11243" spans="9:9" ht="16" x14ac:dyDescent="0.2">
      <c r="I11243" s="21"/>
    </row>
    <row r="11244" spans="9:9" ht="16" x14ac:dyDescent="0.2">
      <c r="I11244" s="21"/>
    </row>
    <row r="11245" spans="9:9" ht="16" x14ac:dyDescent="0.2">
      <c r="I11245" s="21"/>
    </row>
    <row r="11246" spans="9:9" ht="16" x14ac:dyDescent="0.2">
      <c r="I11246" s="21"/>
    </row>
    <row r="11247" spans="9:9" ht="16" x14ac:dyDescent="0.2">
      <c r="I11247" s="21"/>
    </row>
    <row r="11248" spans="9:9" ht="16" x14ac:dyDescent="0.2">
      <c r="I11248" s="21"/>
    </row>
    <row r="11249" spans="9:9" ht="16" x14ac:dyDescent="0.2">
      <c r="I11249" s="21"/>
    </row>
    <row r="11250" spans="9:9" ht="16" x14ac:dyDescent="0.2">
      <c r="I11250" s="21"/>
    </row>
    <row r="11251" spans="9:9" ht="16" x14ac:dyDescent="0.2">
      <c r="I11251" s="21"/>
    </row>
    <row r="11252" spans="9:9" ht="16" x14ac:dyDescent="0.2">
      <c r="I11252" s="21"/>
    </row>
    <row r="11253" spans="9:9" ht="16" x14ac:dyDescent="0.2">
      <c r="I11253" s="21"/>
    </row>
    <row r="11254" spans="9:9" ht="16" x14ac:dyDescent="0.2">
      <c r="I11254" s="21"/>
    </row>
    <row r="11255" spans="9:9" ht="16" x14ac:dyDescent="0.2">
      <c r="I11255" s="21"/>
    </row>
    <row r="11256" spans="9:9" ht="16" x14ac:dyDescent="0.2">
      <c r="I11256" s="21"/>
    </row>
    <row r="11257" spans="9:9" ht="16" x14ac:dyDescent="0.2">
      <c r="I11257" s="21"/>
    </row>
    <row r="11258" spans="9:9" ht="16" x14ac:dyDescent="0.2">
      <c r="I11258" s="21"/>
    </row>
    <row r="11259" spans="9:9" ht="16" x14ac:dyDescent="0.2">
      <c r="I11259" s="21"/>
    </row>
    <row r="11260" spans="9:9" ht="16" x14ac:dyDescent="0.2">
      <c r="I11260" s="21"/>
    </row>
    <row r="11261" spans="9:9" ht="16" x14ac:dyDescent="0.2">
      <c r="I11261" s="21"/>
    </row>
    <row r="11262" spans="9:9" ht="16" x14ac:dyDescent="0.2">
      <c r="I11262" s="21"/>
    </row>
    <row r="11263" spans="9:9" ht="16" x14ac:dyDescent="0.2">
      <c r="I11263" s="21"/>
    </row>
    <row r="11264" spans="9:9" ht="16" x14ac:dyDescent="0.2">
      <c r="I11264" s="21"/>
    </row>
    <row r="11265" spans="9:9" ht="16" x14ac:dyDescent="0.2">
      <c r="I11265" s="21"/>
    </row>
    <row r="11266" spans="9:9" ht="16" x14ac:dyDescent="0.2">
      <c r="I11266" s="21"/>
    </row>
    <row r="11267" spans="9:9" ht="16" x14ac:dyDescent="0.2">
      <c r="I11267" s="21"/>
    </row>
    <row r="11268" spans="9:9" ht="16" x14ac:dyDescent="0.2">
      <c r="I11268" s="21"/>
    </row>
    <row r="11269" spans="9:9" ht="16" x14ac:dyDescent="0.2">
      <c r="I11269" s="21"/>
    </row>
    <row r="11270" spans="9:9" ht="16" x14ac:dyDescent="0.2">
      <c r="I11270" s="21"/>
    </row>
    <row r="11271" spans="9:9" ht="16" x14ac:dyDescent="0.2">
      <c r="I11271" s="21"/>
    </row>
    <row r="11272" spans="9:9" ht="16" x14ac:dyDescent="0.2">
      <c r="I11272" s="21"/>
    </row>
    <row r="11273" spans="9:9" ht="16" x14ac:dyDescent="0.2">
      <c r="I11273" s="21"/>
    </row>
    <row r="11274" spans="9:9" ht="16" x14ac:dyDescent="0.2">
      <c r="I11274" s="21"/>
    </row>
    <row r="11275" spans="9:9" ht="16" x14ac:dyDescent="0.2">
      <c r="I11275" s="21"/>
    </row>
    <row r="11276" spans="9:9" ht="16" x14ac:dyDescent="0.2">
      <c r="I11276" s="21"/>
    </row>
    <row r="11277" spans="9:9" ht="16" x14ac:dyDescent="0.2">
      <c r="I11277" s="21"/>
    </row>
    <row r="11278" spans="9:9" ht="16" x14ac:dyDescent="0.2">
      <c r="I11278" s="21"/>
    </row>
    <row r="11279" spans="9:9" ht="16" x14ac:dyDescent="0.2">
      <c r="I11279" s="21"/>
    </row>
    <row r="11280" spans="9:9" ht="16" x14ac:dyDescent="0.2">
      <c r="I11280" s="21"/>
    </row>
    <row r="11281" spans="9:9" ht="16" x14ac:dyDescent="0.2">
      <c r="I11281" s="21"/>
    </row>
    <row r="11282" spans="9:9" ht="16" x14ac:dyDescent="0.2">
      <c r="I11282" s="21"/>
    </row>
    <row r="11283" spans="9:9" ht="16" x14ac:dyDescent="0.2">
      <c r="I11283" s="21"/>
    </row>
    <row r="11284" spans="9:9" ht="16" x14ac:dyDescent="0.2">
      <c r="I11284" s="21"/>
    </row>
    <row r="11285" spans="9:9" ht="16" x14ac:dyDescent="0.2">
      <c r="I11285" s="21"/>
    </row>
    <row r="11286" spans="9:9" ht="16" x14ac:dyDescent="0.2">
      <c r="I11286" s="21"/>
    </row>
    <row r="11287" spans="9:9" ht="16" x14ac:dyDescent="0.2">
      <c r="I11287" s="21"/>
    </row>
    <row r="11288" spans="9:9" ht="16" x14ac:dyDescent="0.2">
      <c r="I11288" s="21"/>
    </row>
    <row r="11289" spans="9:9" ht="16" x14ac:dyDescent="0.2">
      <c r="I11289" s="21"/>
    </row>
    <row r="11290" spans="9:9" ht="16" x14ac:dyDescent="0.2">
      <c r="I11290" s="21"/>
    </row>
    <row r="11291" spans="9:9" ht="16" x14ac:dyDescent="0.2">
      <c r="I11291" s="21"/>
    </row>
    <row r="11292" spans="9:9" ht="16" x14ac:dyDescent="0.2">
      <c r="I11292" s="21"/>
    </row>
    <row r="11293" spans="9:9" ht="16" x14ac:dyDescent="0.2">
      <c r="I11293" s="21"/>
    </row>
    <row r="11294" spans="9:9" ht="16" x14ac:dyDescent="0.2">
      <c r="I11294" s="21"/>
    </row>
    <row r="11295" spans="9:9" ht="16" x14ac:dyDescent="0.2">
      <c r="I11295" s="21"/>
    </row>
    <row r="11296" spans="9:9" ht="16" x14ac:dyDescent="0.2">
      <c r="I11296" s="21"/>
    </row>
    <row r="11297" spans="9:9" ht="16" x14ac:dyDescent="0.2">
      <c r="I11297" s="21"/>
    </row>
    <row r="11298" spans="9:9" ht="16" x14ac:dyDescent="0.2">
      <c r="I11298" s="21"/>
    </row>
    <row r="11299" spans="9:9" ht="16" x14ac:dyDescent="0.2">
      <c r="I11299" s="21"/>
    </row>
    <row r="11300" spans="9:9" ht="16" x14ac:dyDescent="0.2">
      <c r="I11300" s="21"/>
    </row>
    <row r="11301" spans="9:9" ht="16" x14ac:dyDescent="0.2">
      <c r="I11301" s="21"/>
    </row>
    <row r="11302" spans="9:9" ht="16" x14ac:dyDescent="0.2">
      <c r="I11302" s="21"/>
    </row>
    <row r="11303" spans="9:9" ht="16" x14ac:dyDescent="0.2">
      <c r="I11303" s="21"/>
    </row>
    <row r="11304" spans="9:9" ht="16" x14ac:dyDescent="0.2">
      <c r="I11304" s="21"/>
    </row>
    <row r="11305" spans="9:9" ht="16" x14ac:dyDescent="0.2">
      <c r="I11305" s="21"/>
    </row>
    <row r="11306" spans="9:9" ht="16" x14ac:dyDescent="0.2">
      <c r="I11306" s="21"/>
    </row>
    <row r="11307" spans="9:9" ht="16" x14ac:dyDescent="0.2">
      <c r="I11307" s="21"/>
    </row>
    <row r="11308" spans="9:9" ht="16" x14ac:dyDescent="0.2">
      <c r="I11308" s="21"/>
    </row>
    <row r="11309" spans="9:9" ht="16" x14ac:dyDescent="0.2">
      <c r="I11309" s="21"/>
    </row>
    <row r="11310" spans="9:9" ht="16" x14ac:dyDescent="0.2">
      <c r="I11310" s="21"/>
    </row>
    <row r="11311" spans="9:9" ht="16" x14ac:dyDescent="0.2">
      <c r="I11311" s="21"/>
    </row>
    <row r="11312" spans="9:9" ht="16" x14ac:dyDescent="0.2">
      <c r="I11312" s="21"/>
    </row>
    <row r="11313" spans="9:9" ht="16" x14ac:dyDescent="0.2">
      <c r="I11313" s="21"/>
    </row>
    <row r="11314" spans="9:9" ht="16" x14ac:dyDescent="0.2">
      <c r="I11314" s="21"/>
    </row>
    <row r="11315" spans="9:9" ht="16" x14ac:dyDescent="0.2">
      <c r="I11315" s="21"/>
    </row>
    <row r="11316" spans="9:9" ht="16" x14ac:dyDescent="0.2">
      <c r="I11316" s="21"/>
    </row>
    <row r="11317" spans="9:9" ht="16" x14ac:dyDescent="0.2">
      <c r="I11317" s="21"/>
    </row>
    <row r="11318" spans="9:9" ht="16" x14ac:dyDescent="0.2">
      <c r="I11318" s="21"/>
    </row>
    <row r="11319" spans="9:9" ht="16" x14ac:dyDescent="0.2">
      <c r="I11319" s="21"/>
    </row>
    <row r="11320" spans="9:9" ht="16" x14ac:dyDescent="0.2">
      <c r="I11320" s="21"/>
    </row>
    <row r="11321" spans="9:9" ht="16" x14ac:dyDescent="0.2">
      <c r="I11321" s="21"/>
    </row>
    <row r="11322" spans="9:9" ht="16" x14ac:dyDescent="0.2">
      <c r="I11322" s="21"/>
    </row>
    <row r="11323" spans="9:9" ht="16" x14ac:dyDescent="0.2">
      <c r="I11323" s="21"/>
    </row>
    <row r="11324" spans="9:9" ht="16" x14ac:dyDescent="0.2">
      <c r="I11324" s="21"/>
    </row>
    <row r="11325" spans="9:9" ht="16" x14ac:dyDescent="0.2">
      <c r="I11325" s="21"/>
    </row>
    <row r="11326" spans="9:9" ht="16" x14ac:dyDescent="0.2">
      <c r="I11326" s="21"/>
    </row>
    <row r="11327" spans="9:9" ht="16" x14ac:dyDescent="0.2">
      <c r="I11327" s="21"/>
    </row>
    <row r="11328" spans="9:9" ht="16" x14ac:dyDescent="0.2">
      <c r="I11328" s="21"/>
    </row>
    <row r="11329" spans="9:9" ht="16" x14ac:dyDescent="0.2">
      <c r="I11329" s="21"/>
    </row>
    <row r="11330" spans="9:9" ht="16" x14ac:dyDescent="0.2">
      <c r="I11330" s="21"/>
    </row>
    <row r="11331" spans="9:9" ht="16" x14ac:dyDescent="0.2">
      <c r="I11331" s="21"/>
    </row>
    <row r="11332" spans="9:9" ht="16" x14ac:dyDescent="0.2">
      <c r="I11332" s="21"/>
    </row>
    <row r="11333" spans="9:9" ht="16" x14ac:dyDescent="0.2">
      <c r="I11333" s="21"/>
    </row>
    <row r="11334" spans="9:9" ht="16" x14ac:dyDescent="0.2">
      <c r="I11334" s="21"/>
    </row>
    <row r="11335" spans="9:9" ht="16" x14ac:dyDescent="0.2">
      <c r="I11335" s="21"/>
    </row>
    <row r="11336" spans="9:9" ht="16" x14ac:dyDescent="0.2">
      <c r="I11336" s="21"/>
    </row>
    <row r="11337" spans="9:9" ht="16" x14ac:dyDescent="0.2">
      <c r="I11337" s="21"/>
    </row>
    <row r="11338" spans="9:9" ht="16" x14ac:dyDescent="0.2">
      <c r="I11338" s="21"/>
    </row>
    <row r="11339" spans="9:9" ht="16" x14ac:dyDescent="0.2">
      <c r="I11339" s="21"/>
    </row>
    <row r="11340" spans="9:9" ht="16" x14ac:dyDescent="0.2">
      <c r="I11340" s="21"/>
    </row>
    <row r="11341" spans="9:9" ht="16" x14ac:dyDescent="0.2">
      <c r="I11341" s="21"/>
    </row>
    <row r="11342" spans="9:9" ht="16" x14ac:dyDescent="0.2">
      <c r="I11342" s="21"/>
    </row>
    <row r="11343" spans="9:9" ht="16" x14ac:dyDescent="0.2">
      <c r="I11343" s="21"/>
    </row>
    <row r="11344" spans="9:9" ht="16" x14ac:dyDescent="0.2">
      <c r="I11344" s="21"/>
    </row>
    <row r="11345" spans="9:9" ht="16" x14ac:dyDescent="0.2">
      <c r="I11345" s="21"/>
    </row>
    <row r="11346" spans="9:9" ht="16" x14ac:dyDescent="0.2">
      <c r="I11346" s="21"/>
    </row>
    <row r="11347" spans="9:9" ht="16" x14ac:dyDescent="0.2">
      <c r="I11347" s="21"/>
    </row>
    <row r="11348" spans="9:9" ht="16" x14ac:dyDescent="0.2">
      <c r="I11348" s="21"/>
    </row>
    <row r="11349" spans="9:9" ht="16" x14ac:dyDescent="0.2">
      <c r="I11349" s="21"/>
    </row>
    <row r="11350" spans="9:9" ht="16" x14ac:dyDescent="0.2">
      <c r="I11350" s="21"/>
    </row>
    <row r="11351" spans="9:9" ht="16" x14ac:dyDescent="0.2">
      <c r="I11351" s="21"/>
    </row>
    <row r="11352" spans="9:9" ht="16" x14ac:dyDescent="0.2">
      <c r="I11352" s="21"/>
    </row>
    <row r="11353" spans="9:9" ht="16" x14ac:dyDescent="0.2">
      <c r="I11353" s="21"/>
    </row>
    <row r="11354" spans="9:9" ht="16" x14ac:dyDescent="0.2">
      <c r="I11354" s="21"/>
    </row>
    <row r="11355" spans="9:9" ht="16" x14ac:dyDescent="0.2">
      <c r="I11355" s="21"/>
    </row>
    <row r="11356" spans="9:9" ht="16" x14ac:dyDescent="0.2">
      <c r="I11356" s="21"/>
    </row>
    <row r="11357" spans="9:9" ht="16" x14ac:dyDescent="0.2">
      <c r="I11357" s="21"/>
    </row>
    <row r="11358" spans="9:9" ht="16" x14ac:dyDescent="0.2">
      <c r="I11358" s="21"/>
    </row>
    <row r="11359" spans="9:9" ht="16" x14ac:dyDescent="0.2">
      <c r="I11359" s="21"/>
    </row>
    <row r="11360" spans="9:9" ht="16" x14ac:dyDescent="0.2">
      <c r="I11360" s="21"/>
    </row>
    <row r="11361" spans="9:9" ht="16" x14ac:dyDescent="0.2">
      <c r="I11361" s="21"/>
    </row>
    <row r="11362" spans="9:9" ht="16" x14ac:dyDescent="0.2">
      <c r="I11362" s="21"/>
    </row>
    <row r="11363" spans="9:9" ht="16" x14ac:dyDescent="0.2">
      <c r="I11363" s="21"/>
    </row>
    <row r="11364" spans="9:9" ht="16" x14ac:dyDescent="0.2">
      <c r="I11364" s="21"/>
    </row>
    <row r="11365" spans="9:9" ht="16" x14ac:dyDescent="0.2">
      <c r="I11365" s="21"/>
    </row>
    <row r="11366" spans="9:9" ht="16" x14ac:dyDescent="0.2">
      <c r="I11366" s="21"/>
    </row>
    <row r="11367" spans="9:9" ht="16" x14ac:dyDescent="0.2">
      <c r="I11367" s="21"/>
    </row>
    <row r="11368" spans="9:9" ht="16" x14ac:dyDescent="0.2">
      <c r="I11368" s="21"/>
    </row>
    <row r="11369" spans="9:9" ht="16" x14ac:dyDescent="0.2">
      <c r="I11369" s="21"/>
    </row>
    <row r="11370" spans="9:9" ht="16" x14ac:dyDescent="0.2">
      <c r="I11370" s="21"/>
    </row>
    <row r="11371" spans="9:9" ht="16" x14ac:dyDescent="0.2">
      <c r="I11371" s="21"/>
    </row>
    <row r="11372" spans="9:9" ht="16" x14ac:dyDescent="0.2">
      <c r="I11372" s="21"/>
    </row>
    <row r="11373" spans="9:9" ht="16" x14ac:dyDescent="0.2">
      <c r="I11373" s="21"/>
    </row>
    <row r="11374" spans="9:9" ht="16" x14ac:dyDescent="0.2">
      <c r="I11374" s="21"/>
    </row>
    <row r="11375" spans="9:9" ht="16" x14ac:dyDescent="0.2">
      <c r="I11375" s="21"/>
    </row>
    <row r="11376" spans="9:9" ht="16" x14ac:dyDescent="0.2">
      <c r="I11376" s="21"/>
    </row>
    <row r="11377" spans="9:9" ht="16" x14ac:dyDescent="0.2">
      <c r="I11377" s="21"/>
    </row>
    <row r="11378" spans="9:9" ht="16" x14ac:dyDescent="0.2">
      <c r="I11378" s="21"/>
    </row>
    <row r="11379" spans="9:9" ht="16" x14ac:dyDescent="0.2">
      <c r="I11379" s="21"/>
    </row>
    <row r="11380" spans="9:9" ht="16" x14ac:dyDescent="0.2">
      <c r="I11380" s="21"/>
    </row>
    <row r="11381" spans="9:9" ht="16" x14ac:dyDescent="0.2">
      <c r="I11381" s="21"/>
    </row>
    <row r="11382" spans="9:9" ht="16" x14ac:dyDescent="0.2">
      <c r="I11382" s="21"/>
    </row>
    <row r="11383" spans="9:9" ht="16" x14ac:dyDescent="0.2">
      <c r="I11383" s="21"/>
    </row>
    <row r="11384" spans="9:9" ht="16" x14ac:dyDescent="0.2">
      <c r="I11384" s="21"/>
    </row>
    <row r="11385" spans="9:9" ht="16" x14ac:dyDescent="0.2">
      <c r="I11385" s="21"/>
    </row>
    <row r="11386" spans="9:9" ht="16" x14ac:dyDescent="0.2">
      <c r="I11386" s="21"/>
    </row>
    <row r="11387" spans="9:9" ht="16" x14ac:dyDescent="0.2">
      <c r="I11387" s="21"/>
    </row>
    <row r="11388" spans="9:9" ht="16" x14ac:dyDescent="0.2">
      <c r="I11388" s="21"/>
    </row>
    <row r="11389" spans="9:9" ht="16" x14ac:dyDescent="0.2">
      <c r="I11389" s="21"/>
    </row>
    <row r="11390" spans="9:9" ht="16" x14ac:dyDescent="0.2">
      <c r="I11390" s="21"/>
    </row>
    <row r="11391" spans="9:9" ht="16" x14ac:dyDescent="0.2">
      <c r="I11391" s="21"/>
    </row>
    <row r="11392" spans="9:9" ht="16" x14ac:dyDescent="0.2">
      <c r="I11392" s="21"/>
    </row>
    <row r="11393" spans="9:9" ht="16" x14ac:dyDescent="0.2">
      <c r="I11393" s="21"/>
    </row>
    <row r="11394" spans="9:9" ht="16" x14ac:dyDescent="0.2">
      <c r="I11394" s="21"/>
    </row>
    <row r="11395" spans="9:9" ht="16" x14ac:dyDescent="0.2">
      <c r="I11395" s="21"/>
    </row>
    <row r="11396" spans="9:9" ht="16" x14ac:dyDescent="0.2">
      <c r="I11396" s="21"/>
    </row>
    <row r="11397" spans="9:9" ht="16" x14ac:dyDescent="0.2">
      <c r="I11397" s="21"/>
    </row>
    <row r="11398" spans="9:9" ht="16" x14ac:dyDescent="0.2">
      <c r="I11398" s="21"/>
    </row>
    <row r="11399" spans="9:9" ht="16" x14ac:dyDescent="0.2">
      <c r="I11399" s="21"/>
    </row>
    <row r="11400" spans="9:9" ht="16" x14ac:dyDescent="0.2">
      <c r="I11400" s="21"/>
    </row>
    <row r="11401" spans="9:9" ht="16" x14ac:dyDescent="0.2">
      <c r="I11401" s="21"/>
    </row>
    <row r="11402" spans="9:9" ht="16" x14ac:dyDescent="0.2">
      <c r="I11402" s="21"/>
    </row>
    <row r="11403" spans="9:9" ht="16" x14ac:dyDescent="0.2">
      <c r="I11403" s="21"/>
    </row>
    <row r="11404" spans="9:9" ht="16" x14ac:dyDescent="0.2">
      <c r="I11404" s="21"/>
    </row>
    <row r="11405" spans="9:9" ht="16" x14ac:dyDescent="0.2">
      <c r="I11405" s="21"/>
    </row>
    <row r="11406" spans="9:9" ht="16" x14ac:dyDescent="0.2">
      <c r="I11406" s="21"/>
    </row>
    <row r="11407" spans="9:9" ht="16" x14ac:dyDescent="0.2">
      <c r="I11407" s="21"/>
    </row>
    <row r="11408" spans="9:9" ht="16" x14ac:dyDescent="0.2">
      <c r="I11408" s="21"/>
    </row>
    <row r="11409" spans="9:9" ht="16" x14ac:dyDescent="0.2">
      <c r="I11409" s="21"/>
    </row>
    <row r="11410" spans="9:9" ht="16" x14ac:dyDescent="0.2">
      <c r="I11410" s="21"/>
    </row>
    <row r="11411" spans="9:9" ht="16" x14ac:dyDescent="0.2">
      <c r="I11411" s="21"/>
    </row>
    <row r="11412" spans="9:9" ht="16" x14ac:dyDescent="0.2">
      <c r="I11412" s="21"/>
    </row>
    <row r="11413" spans="9:9" ht="16" x14ac:dyDescent="0.2">
      <c r="I11413" s="21"/>
    </row>
    <row r="11414" spans="9:9" ht="16" x14ac:dyDescent="0.2">
      <c r="I11414" s="21"/>
    </row>
    <row r="11415" spans="9:9" ht="16" x14ac:dyDescent="0.2">
      <c r="I11415" s="21"/>
    </row>
    <row r="11416" spans="9:9" ht="16" x14ac:dyDescent="0.2">
      <c r="I11416" s="21"/>
    </row>
    <row r="11417" spans="9:9" ht="16" x14ac:dyDescent="0.2">
      <c r="I11417" s="21"/>
    </row>
    <row r="11418" spans="9:9" ht="16" x14ac:dyDescent="0.2">
      <c r="I11418" s="21"/>
    </row>
    <row r="11419" spans="9:9" ht="16" x14ac:dyDescent="0.2">
      <c r="I11419" s="21"/>
    </row>
    <row r="11420" spans="9:9" ht="16" x14ac:dyDescent="0.2">
      <c r="I11420" s="21"/>
    </row>
    <row r="11421" spans="9:9" ht="16" x14ac:dyDescent="0.2">
      <c r="I11421" s="21"/>
    </row>
    <row r="11422" spans="9:9" ht="16" x14ac:dyDescent="0.2">
      <c r="I11422" s="21"/>
    </row>
    <row r="11423" spans="9:9" ht="16" x14ac:dyDescent="0.2">
      <c r="I11423" s="21"/>
    </row>
    <row r="11424" spans="9:9" ht="16" x14ac:dyDescent="0.2">
      <c r="I11424" s="21"/>
    </row>
    <row r="11425" spans="9:9" ht="16" x14ac:dyDescent="0.2">
      <c r="I11425" s="21"/>
    </row>
    <row r="11426" spans="9:9" ht="16" x14ac:dyDescent="0.2">
      <c r="I11426" s="21"/>
    </row>
    <row r="11427" spans="9:9" ht="16" x14ac:dyDescent="0.2">
      <c r="I11427" s="21"/>
    </row>
    <row r="11428" spans="9:9" ht="16" x14ac:dyDescent="0.2">
      <c r="I11428" s="21"/>
    </row>
    <row r="11429" spans="9:9" ht="16" x14ac:dyDescent="0.2">
      <c r="I11429" s="21"/>
    </row>
    <row r="11430" spans="9:9" ht="16" x14ac:dyDescent="0.2">
      <c r="I11430" s="21"/>
    </row>
    <row r="11431" spans="9:9" ht="16" x14ac:dyDescent="0.2">
      <c r="I11431" s="21"/>
    </row>
    <row r="11432" spans="9:9" ht="16" x14ac:dyDescent="0.2">
      <c r="I11432" s="21"/>
    </row>
    <row r="11433" spans="9:9" ht="16" x14ac:dyDescent="0.2">
      <c r="I11433" s="21"/>
    </row>
    <row r="11434" spans="9:9" ht="16" x14ac:dyDescent="0.2">
      <c r="I11434" s="21"/>
    </row>
    <row r="11435" spans="9:9" ht="16" x14ac:dyDescent="0.2">
      <c r="I11435" s="21"/>
    </row>
    <row r="11436" spans="9:9" ht="16" x14ac:dyDescent="0.2">
      <c r="I11436" s="21"/>
    </row>
    <row r="11437" spans="9:9" ht="16" x14ac:dyDescent="0.2">
      <c r="I11437" s="21"/>
    </row>
    <row r="11438" spans="9:9" ht="16" x14ac:dyDescent="0.2">
      <c r="I11438" s="21"/>
    </row>
    <row r="11439" spans="9:9" ht="16" x14ac:dyDescent="0.2">
      <c r="I11439" s="21"/>
    </row>
    <row r="11440" spans="9:9" ht="16" x14ac:dyDescent="0.2">
      <c r="I11440" s="21"/>
    </row>
    <row r="11441" spans="9:9" ht="16" x14ac:dyDescent="0.2">
      <c r="I11441" s="21"/>
    </row>
    <row r="11442" spans="9:9" ht="16" x14ac:dyDescent="0.2">
      <c r="I11442" s="21"/>
    </row>
    <row r="11443" spans="9:9" ht="16" x14ac:dyDescent="0.2">
      <c r="I11443" s="21"/>
    </row>
    <row r="11444" spans="9:9" ht="16" x14ac:dyDescent="0.2">
      <c r="I11444" s="21"/>
    </row>
    <row r="11445" spans="9:9" ht="16" x14ac:dyDescent="0.2">
      <c r="I11445" s="21"/>
    </row>
    <row r="11446" spans="9:9" ht="16" x14ac:dyDescent="0.2">
      <c r="I11446" s="21"/>
    </row>
    <row r="11447" spans="9:9" ht="16" x14ac:dyDescent="0.2">
      <c r="I11447" s="21"/>
    </row>
    <row r="11448" spans="9:9" ht="16" x14ac:dyDescent="0.2">
      <c r="I11448" s="21"/>
    </row>
    <row r="11449" spans="9:9" ht="16" x14ac:dyDescent="0.2">
      <c r="I11449" s="21"/>
    </row>
    <row r="11450" spans="9:9" ht="16" x14ac:dyDescent="0.2">
      <c r="I11450" s="21"/>
    </row>
    <row r="11451" spans="9:9" ht="16" x14ac:dyDescent="0.2">
      <c r="I11451" s="21"/>
    </row>
    <row r="11452" spans="9:9" ht="16" x14ac:dyDescent="0.2">
      <c r="I11452" s="21"/>
    </row>
    <row r="11453" spans="9:9" ht="16" x14ac:dyDescent="0.2">
      <c r="I11453" s="21"/>
    </row>
    <row r="11454" spans="9:9" ht="16" x14ac:dyDescent="0.2">
      <c r="I11454" s="21"/>
    </row>
    <row r="11455" spans="9:9" ht="16" x14ac:dyDescent="0.2">
      <c r="I11455" s="21"/>
    </row>
    <row r="11456" spans="9:9" ht="16" x14ac:dyDescent="0.2">
      <c r="I11456" s="21"/>
    </row>
    <row r="11457" spans="9:9" ht="16" x14ac:dyDescent="0.2">
      <c r="I11457" s="21"/>
    </row>
    <row r="11458" spans="9:9" ht="16" x14ac:dyDescent="0.2">
      <c r="I11458" s="21"/>
    </row>
    <row r="11459" spans="9:9" ht="16" x14ac:dyDescent="0.2">
      <c r="I11459" s="21"/>
    </row>
    <row r="11460" spans="9:9" ht="16" x14ac:dyDescent="0.2">
      <c r="I11460" s="21"/>
    </row>
    <row r="11461" spans="9:9" ht="16" x14ac:dyDescent="0.2">
      <c r="I11461" s="21"/>
    </row>
    <row r="11462" spans="9:9" ht="16" x14ac:dyDescent="0.2">
      <c r="I11462" s="21"/>
    </row>
    <row r="11463" spans="9:9" ht="16" x14ac:dyDescent="0.2">
      <c r="I11463" s="21"/>
    </row>
    <row r="11464" spans="9:9" ht="16" x14ac:dyDescent="0.2">
      <c r="I11464" s="21"/>
    </row>
    <row r="11465" spans="9:9" ht="16" x14ac:dyDescent="0.2">
      <c r="I11465" s="21"/>
    </row>
    <row r="11466" spans="9:9" ht="16" x14ac:dyDescent="0.2">
      <c r="I11466" s="21"/>
    </row>
    <row r="11467" spans="9:9" ht="16" x14ac:dyDescent="0.2">
      <c r="I11467" s="21"/>
    </row>
    <row r="11468" spans="9:9" ht="16" x14ac:dyDescent="0.2">
      <c r="I11468" s="21"/>
    </row>
    <row r="11469" spans="9:9" ht="16" x14ac:dyDescent="0.2">
      <c r="I11469" s="21"/>
    </row>
    <row r="11470" spans="9:9" ht="16" x14ac:dyDescent="0.2">
      <c r="I11470" s="21"/>
    </row>
    <row r="11471" spans="9:9" ht="16" x14ac:dyDescent="0.2">
      <c r="I11471" s="21"/>
    </row>
    <row r="11472" spans="9:9" ht="16" x14ac:dyDescent="0.2">
      <c r="I11472" s="21"/>
    </row>
    <row r="11473" spans="9:9" ht="16" x14ac:dyDescent="0.2">
      <c r="I11473" s="21"/>
    </row>
    <row r="11474" spans="9:9" ht="16" x14ac:dyDescent="0.2">
      <c r="I11474" s="21"/>
    </row>
    <row r="11475" spans="9:9" ht="16" x14ac:dyDescent="0.2">
      <c r="I11475" s="21"/>
    </row>
    <row r="11476" spans="9:9" ht="16" x14ac:dyDescent="0.2">
      <c r="I11476" s="21"/>
    </row>
    <row r="11477" spans="9:9" ht="16" x14ac:dyDescent="0.2">
      <c r="I11477" s="21"/>
    </row>
    <row r="11478" spans="9:9" ht="16" x14ac:dyDescent="0.2">
      <c r="I11478" s="21"/>
    </row>
    <row r="11479" spans="9:9" ht="16" x14ac:dyDescent="0.2">
      <c r="I11479" s="21"/>
    </row>
    <row r="11480" spans="9:9" ht="16" x14ac:dyDescent="0.2">
      <c r="I11480" s="21"/>
    </row>
    <row r="11481" spans="9:9" ht="16" x14ac:dyDescent="0.2">
      <c r="I11481" s="21"/>
    </row>
    <row r="11482" spans="9:9" ht="16" x14ac:dyDescent="0.2">
      <c r="I11482" s="21"/>
    </row>
    <row r="11483" spans="9:9" ht="16" x14ac:dyDescent="0.2">
      <c r="I11483" s="21"/>
    </row>
    <row r="11484" spans="9:9" ht="16" x14ac:dyDescent="0.2">
      <c r="I11484" s="21"/>
    </row>
    <row r="11485" spans="9:9" ht="16" x14ac:dyDescent="0.2">
      <c r="I11485" s="21"/>
    </row>
    <row r="11486" spans="9:9" ht="16" x14ac:dyDescent="0.2">
      <c r="I11486" s="21"/>
    </row>
    <row r="11487" spans="9:9" ht="16" x14ac:dyDescent="0.2">
      <c r="I11487" s="21"/>
    </row>
    <row r="11488" spans="9:9" ht="16" x14ac:dyDescent="0.2">
      <c r="I11488" s="21"/>
    </row>
    <row r="11489" spans="9:9" ht="16" x14ac:dyDescent="0.2">
      <c r="I11489" s="21"/>
    </row>
    <row r="11490" spans="9:9" ht="16" x14ac:dyDescent="0.2">
      <c r="I11490" s="21"/>
    </row>
    <row r="11491" spans="9:9" ht="16" x14ac:dyDescent="0.2">
      <c r="I11491" s="21"/>
    </row>
    <row r="11492" spans="9:9" ht="16" x14ac:dyDescent="0.2">
      <c r="I11492" s="21"/>
    </row>
    <row r="11493" spans="9:9" ht="16" x14ac:dyDescent="0.2">
      <c r="I11493" s="21"/>
    </row>
    <row r="11494" spans="9:9" ht="16" x14ac:dyDescent="0.2">
      <c r="I11494" s="21"/>
    </row>
    <row r="11495" spans="9:9" ht="16" x14ac:dyDescent="0.2">
      <c r="I11495" s="21"/>
    </row>
    <row r="11496" spans="9:9" ht="16" x14ac:dyDescent="0.2">
      <c r="I11496" s="21"/>
    </row>
    <row r="11497" spans="9:9" ht="16" x14ac:dyDescent="0.2">
      <c r="I11497" s="21"/>
    </row>
    <row r="11498" spans="9:9" ht="16" x14ac:dyDescent="0.2">
      <c r="I11498" s="21"/>
    </row>
    <row r="11499" spans="9:9" ht="16" x14ac:dyDescent="0.2">
      <c r="I11499" s="21"/>
    </row>
    <row r="11500" spans="9:9" ht="16" x14ac:dyDescent="0.2">
      <c r="I11500" s="21"/>
    </row>
    <row r="11501" spans="9:9" ht="16" x14ac:dyDescent="0.2">
      <c r="I11501" s="21"/>
    </row>
    <row r="11502" spans="9:9" ht="16" x14ac:dyDescent="0.2">
      <c r="I11502" s="21"/>
    </row>
    <row r="11503" spans="9:9" ht="16" x14ac:dyDescent="0.2">
      <c r="I11503" s="21"/>
    </row>
    <row r="11504" spans="9:9" ht="16" x14ac:dyDescent="0.2">
      <c r="I11504" s="21"/>
    </row>
    <row r="11505" spans="9:9" ht="16" x14ac:dyDescent="0.2">
      <c r="I11505" s="21"/>
    </row>
    <row r="11506" spans="9:9" ht="16" x14ac:dyDescent="0.2">
      <c r="I11506" s="21"/>
    </row>
    <row r="11507" spans="9:9" ht="16" x14ac:dyDescent="0.2">
      <c r="I11507" s="21"/>
    </row>
    <row r="11508" spans="9:9" ht="16" x14ac:dyDescent="0.2">
      <c r="I11508" s="21"/>
    </row>
    <row r="11509" spans="9:9" ht="16" x14ac:dyDescent="0.2">
      <c r="I11509" s="21"/>
    </row>
    <row r="11510" spans="9:9" ht="16" x14ac:dyDescent="0.2">
      <c r="I11510" s="21"/>
    </row>
    <row r="11511" spans="9:9" ht="16" x14ac:dyDescent="0.2">
      <c r="I11511" s="21"/>
    </row>
    <row r="11512" spans="9:9" ht="16" x14ac:dyDescent="0.2">
      <c r="I11512" s="21"/>
    </row>
    <row r="11513" spans="9:9" ht="16" x14ac:dyDescent="0.2">
      <c r="I11513" s="21"/>
    </row>
    <row r="11514" spans="9:9" ht="16" x14ac:dyDescent="0.2">
      <c r="I11514" s="21"/>
    </row>
    <row r="11515" spans="9:9" ht="16" x14ac:dyDescent="0.2">
      <c r="I11515" s="21"/>
    </row>
    <row r="11516" spans="9:9" ht="16" x14ac:dyDescent="0.2">
      <c r="I11516" s="21"/>
    </row>
    <row r="11517" spans="9:9" ht="16" x14ac:dyDescent="0.2">
      <c r="I11517" s="21"/>
    </row>
    <row r="11518" spans="9:9" ht="16" x14ac:dyDescent="0.2">
      <c r="I11518" s="21"/>
    </row>
    <row r="11519" spans="9:9" ht="16" x14ac:dyDescent="0.2">
      <c r="I11519" s="21"/>
    </row>
    <row r="11520" spans="9:9" ht="16" x14ac:dyDescent="0.2">
      <c r="I11520" s="21"/>
    </row>
    <row r="11521" spans="9:9" ht="16" x14ac:dyDescent="0.2">
      <c r="I11521" s="21"/>
    </row>
    <row r="11522" spans="9:9" ht="16" x14ac:dyDescent="0.2">
      <c r="I11522" s="21"/>
    </row>
    <row r="11523" spans="9:9" ht="16" x14ac:dyDescent="0.2">
      <c r="I11523" s="21"/>
    </row>
    <row r="11524" spans="9:9" ht="16" x14ac:dyDescent="0.2">
      <c r="I11524" s="21"/>
    </row>
    <row r="11525" spans="9:9" ht="16" x14ac:dyDescent="0.2">
      <c r="I11525" s="21"/>
    </row>
    <row r="11526" spans="9:9" ht="16" x14ac:dyDescent="0.2">
      <c r="I11526" s="21"/>
    </row>
    <row r="11527" spans="9:9" ht="16" x14ac:dyDescent="0.2">
      <c r="I11527" s="21"/>
    </row>
    <row r="11528" spans="9:9" ht="16" x14ac:dyDescent="0.2">
      <c r="I11528" s="21"/>
    </row>
    <row r="11529" spans="9:9" ht="16" x14ac:dyDescent="0.2">
      <c r="I11529" s="21"/>
    </row>
    <row r="11530" spans="9:9" ht="16" x14ac:dyDescent="0.2">
      <c r="I11530" s="21"/>
    </row>
    <row r="11531" spans="9:9" ht="16" x14ac:dyDescent="0.2">
      <c r="I11531" s="21"/>
    </row>
    <row r="11532" spans="9:9" ht="16" x14ac:dyDescent="0.2">
      <c r="I11532" s="21"/>
    </row>
    <row r="11533" spans="9:9" ht="16" x14ac:dyDescent="0.2">
      <c r="I11533" s="21"/>
    </row>
    <row r="11534" spans="9:9" ht="16" x14ac:dyDescent="0.2">
      <c r="I11534" s="21"/>
    </row>
    <row r="11535" spans="9:9" ht="16" x14ac:dyDescent="0.2">
      <c r="I11535" s="21"/>
    </row>
    <row r="11536" spans="9:9" ht="16" x14ac:dyDescent="0.2">
      <c r="I11536" s="21"/>
    </row>
    <row r="11537" spans="9:9" ht="16" x14ac:dyDescent="0.2">
      <c r="I11537" s="21"/>
    </row>
    <row r="11538" spans="9:9" ht="16" x14ac:dyDescent="0.2">
      <c r="I11538" s="21"/>
    </row>
    <row r="11539" spans="9:9" ht="16" x14ac:dyDescent="0.2">
      <c r="I11539" s="21"/>
    </row>
    <row r="11540" spans="9:9" ht="16" x14ac:dyDescent="0.2">
      <c r="I11540" s="21"/>
    </row>
    <row r="11541" spans="9:9" ht="16" x14ac:dyDescent="0.2">
      <c r="I11541" s="21"/>
    </row>
    <row r="11542" spans="9:9" ht="16" x14ac:dyDescent="0.2">
      <c r="I11542" s="21"/>
    </row>
    <row r="11543" spans="9:9" ht="16" x14ac:dyDescent="0.2">
      <c r="I11543" s="21"/>
    </row>
    <row r="11544" spans="9:9" ht="16" x14ac:dyDescent="0.2">
      <c r="I11544" s="21"/>
    </row>
    <row r="11545" spans="9:9" ht="16" x14ac:dyDescent="0.2">
      <c r="I11545" s="21"/>
    </row>
    <row r="11546" spans="9:9" ht="16" x14ac:dyDescent="0.2">
      <c r="I11546" s="21"/>
    </row>
    <row r="11547" spans="9:9" ht="16" x14ac:dyDescent="0.2">
      <c r="I11547" s="21"/>
    </row>
    <row r="11548" spans="9:9" ht="16" x14ac:dyDescent="0.2">
      <c r="I11548" s="21"/>
    </row>
    <row r="11549" spans="9:9" ht="16" x14ac:dyDescent="0.2">
      <c r="I11549" s="21"/>
    </row>
    <row r="11550" spans="9:9" ht="16" x14ac:dyDescent="0.2">
      <c r="I11550" s="21"/>
    </row>
    <row r="11551" spans="9:9" ht="16" x14ac:dyDescent="0.2">
      <c r="I11551" s="21"/>
    </row>
    <row r="11552" spans="9:9" ht="16" x14ac:dyDescent="0.2">
      <c r="I11552" s="21"/>
    </row>
    <row r="11553" spans="9:9" ht="16" x14ac:dyDescent="0.2">
      <c r="I11553" s="21"/>
    </row>
    <row r="11554" spans="9:9" ht="16" x14ac:dyDescent="0.2">
      <c r="I11554" s="21"/>
    </row>
    <row r="11555" spans="9:9" ht="16" x14ac:dyDescent="0.2">
      <c r="I11555" s="21"/>
    </row>
    <row r="11556" spans="9:9" ht="16" x14ac:dyDescent="0.2">
      <c r="I11556" s="21"/>
    </row>
    <row r="11557" spans="9:9" ht="16" x14ac:dyDescent="0.2">
      <c r="I11557" s="21"/>
    </row>
    <row r="11558" spans="9:9" ht="16" x14ac:dyDescent="0.2">
      <c r="I11558" s="21"/>
    </row>
    <row r="11559" spans="9:9" ht="16" x14ac:dyDescent="0.2">
      <c r="I11559" s="21"/>
    </row>
    <row r="11560" spans="9:9" ht="16" x14ac:dyDescent="0.2">
      <c r="I11560" s="21"/>
    </row>
    <row r="11561" spans="9:9" ht="16" x14ac:dyDescent="0.2">
      <c r="I11561" s="21"/>
    </row>
    <row r="11562" spans="9:9" ht="16" x14ac:dyDescent="0.2">
      <c r="I11562" s="21"/>
    </row>
    <row r="11563" spans="9:9" ht="16" x14ac:dyDescent="0.2">
      <c r="I11563" s="21"/>
    </row>
    <row r="11564" spans="9:9" ht="16" x14ac:dyDescent="0.2">
      <c r="I11564" s="21"/>
    </row>
    <row r="11565" spans="9:9" ht="16" x14ac:dyDescent="0.2">
      <c r="I11565" s="21"/>
    </row>
    <row r="11566" spans="9:9" ht="16" x14ac:dyDescent="0.2">
      <c r="I11566" s="21"/>
    </row>
    <row r="11567" spans="9:9" ht="16" x14ac:dyDescent="0.2">
      <c r="I11567" s="21"/>
    </row>
    <row r="11568" spans="9:9" ht="16" x14ac:dyDescent="0.2">
      <c r="I11568" s="21"/>
    </row>
    <row r="11569" spans="9:9" ht="16" x14ac:dyDescent="0.2">
      <c r="I11569" s="21"/>
    </row>
    <row r="11570" spans="9:9" ht="16" x14ac:dyDescent="0.2">
      <c r="I11570" s="21"/>
    </row>
    <row r="11571" spans="9:9" ht="16" x14ac:dyDescent="0.2">
      <c r="I11571" s="21"/>
    </row>
    <row r="11572" spans="9:9" ht="16" x14ac:dyDescent="0.2">
      <c r="I11572" s="21"/>
    </row>
    <row r="11573" spans="9:9" ht="16" x14ac:dyDescent="0.2">
      <c r="I11573" s="21"/>
    </row>
    <row r="11574" spans="9:9" ht="16" x14ac:dyDescent="0.2">
      <c r="I11574" s="21"/>
    </row>
    <row r="11575" spans="9:9" ht="16" x14ac:dyDescent="0.2">
      <c r="I11575" s="21"/>
    </row>
    <row r="11576" spans="9:9" ht="16" x14ac:dyDescent="0.2">
      <c r="I11576" s="21"/>
    </row>
    <row r="11577" spans="9:9" ht="16" x14ac:dyDescent="0.2">
      <c r="I11577" s="21"/>
    </row>
    <row r="11578" spans="9:9" ht="16" x14ac:dyDescent="0.2">
      <c r="I11578" s="21"/>
    </row>
    <row r="11579" spans="9:9" ht="16" x14ac:dyDescent="0.2">
      <c r="I11579" s="21"/>
    </row>
    <row r="11580" spans="9:9" ht="16" x14ac:dyDescent="0.2">
      <c r="I11580" s="21"/>
    </row>
    <row r="11581" spans="9:9" ht="16" x14ac:dyDescent="0.2">
      <c r="I11581" s="21"/>
    </row>
    <row r="11582" spans="9:9" ht="16" x14ac:dyDescent="0.2">
      <c r="I11582" s="21"/>
    </row>
    <row r="11583" spans="9:9" ht="16" x14ac:dyDescent="0.2">
      <c r="I11583" s="21"/>
    </row>
    <row r="11584" spans="9:9" ht="16" x14ac:dyDescent="0.2">
      <c r="I11584" s="21"/>
    </row>
    <row r="11585" spans="9:9" ht="16" x14ac:dyDescent="0.2">
      <c r="I11585" s="21"/>
    </row>
    <row r="11586" spans="9:9" ht="16" x14ac:dyDescent="0.2">
      <c r="I11586" s="21"/>
    </row>
    <row r="11587" spans="9:9" ht="16" x14ac:dyDescent="0.2">
      <c r="I11587" s="21"/>
    </row>
    <row r="11588" spans="9:9" ht="16" x14ac:dyDescent="0.2">
      <c r="I11588" s="21"/>
    </row>
    <row r="11589" spans="9:9" ht="16" x14ac:dyDescent="0.2">
      <c r="I11589" s="21"/>
    </row>
    <row r="11590" spans="9:9" ht="16" x14ac:dyDescent="0.2">
      <c r="I11590" s="21"/>
    </row>
    <row r="11591" spans="9:9" ht="16" x14ac:dyDescent="0.2">
      <c r="I11591" s="21"/>
    </row>
    <row r="11592" spans="9:9" ht="16" x14ac:dyDescent="0.2">
      <c r="I11592" s="21"/>
    </row>
    <row r="11593" spans="9:9" ht="16" x14ac:dyDescent="0.2">
      <c r="I11593" s="21"/>
    </row>
    <row r="11594" spans="9:9" ht="16" x14ac:dyDescent="0.2">
      <c r="I11594" s="21"/>
    </row>
    <row r="11595" spans="9:9" ht="16" x14ac:dyDescent="0.2">
      <c r="I11595" s="21"/>
    </row>
    <row r="11596" spans="9:9" ht="16" x14ac:dyDescent="0.2">
      <c r="I11596" s="21"/>
    </row>
    <row r="11597" spans="9:9" ht="16" x14ac:dyDescent="0.2">
      <c r="I11597" s="21"/>
    </row>
    <row r="11598" spans="9:9" ht="16" x14ac:dyDescent="0.2">
      <c r="I11598" s="21"/>
    </row>
    <row r="11599" spans="9:9" ht="16" x14ac:dyDescent="0.2">
      <c r="I11599" s="21"/>
    </row>
    <row r="11600" spans="9:9" ht="16" x14ac:dyDescent="0.2">
      <c r="I11600" s="21"/>
    </row>
    <row r="11601" spans="9:9" ht="16" x14ac:dyDescent="0.2">
      <c r="I11601" s="21"/>
    </row>
    <row r="11602" spans="9:9" ht="16" x14ac:dyDescent="0.2">
      <c r="I11602" s="21"/>
    </row>
    <row r="11603" spans="9:9" ht="16" x14ac:dyDescent="0.2">
      <c r="I11603" s="21"/>
    </row>
    <row r="11604" spans="9:9" ht="16" x14ac:dyDescent="0.2">
      <c r="I11604" s="21"/>
    </row>
    <row r="11605" spans="9:9" ht="16" x14ac:dyDescent="0.2">
      <c r="I11605" s="21"/>
    </row>
    <row r="11606" spans="9:9" ht="16" x14ac:dyDescent="0.2">
      <c r="I11606" s="21"/>
    </row>
    <row r="11607" spans="9:9" ht="16" x14ac:dyDescent="0.2">
      <c r="I11607" s="21"/>
    </row>
    <row r="11608" spans="9:9" ht="16" x14ac:dyDescent="0.2">
      <c r="I11608" s="21"/>
    </row>
    <row r="11609" spans="9:9" ht="16" x14ac:dyDescent="0.2">
      <c r="I11609" s="21"/>
    </row>
    <row r="11610" spans="9:9" ht="16" x14ac:dyDescent="0.2">
      <c r="I11610" s="21"/>
    </row>
    <row r="11611" spans="9:9" ht="16" x14ac:dyDescent="0.2">
      <c r="I11611" s="21"/>
    </row>
    <row r="11612" spans="9:9" ht="16" x14ac:dyDescent="0.2">
      <c r="I11612" s="21"/>
    </row>
    <row r="11613" spans="9:9" ht="16" x14ac:dyDescent="0.2">
      <c r="I11613" s="21"/>
    </row>
    <row r="11614" spans="9:9" ht="16" x14ac:dyDescent="0.2">
      <c r="I11614" s="21"/>
    </row>
    <row r="11615" spans="9:9" ht="16" x14ac:dyDescent="0.2">
      <c r="I11615" s="21"/>
    </row>
    <row r="11616" spans="9:9" ht="16" x14ac:dyDescent="0.2">
      <c r="I11616" s="21"/>
    </row>
    <row r="11617" spans="9:9" ht="16" x14ac:dyDescent="0.2">
      <c r="I11617" s="21"/>
    </row>
    <row r="11618" spans="9:9" ht="16" x14ac:dyDescent="0.2">
      <c r="I11618" s="21"/>
    </row>
    <row r="11619" spans="9:9" ht="16" x14ac:dyDescent="0.2">
      <c r="I11619" s="21"/>
    </row>
    <row r="11620" spans="9:9" ht="16" x14ac:dyDescent="0.2">
      <c r="I11620" s="21"/>
    </row>
    <row r="11621" spans="9:9" ht="16" x14ac:dyDescent="0.2">
      <c r="I11621" s="21"/>
    </row>
    <row r="11622" spans="9:9" ht="16" x14ac:dyDescent="0.2">
      <c r="I11622" s="21"/>
    </row>
    <row r="11623" spans="9:9" ht="16" x14ac:dyDescent="0.2">
      <c r="I11623" s="21"/>
    </row>
    <row r="11624" spans="9:9" ht="16" x14ac:dyDescent="0.2">
      <c r="I11624" s="21"/>
    </row>
    <row r="11625" spans="9:9" ht="16" x14ac:dyDescent="0.2">
      <c r="I11625" s="21"/>
    </row>
    <row r="11626" spans="9:9" ht="16" x14ac:dyDescent="0.2">
      <c r="I11626" s="21"/>
    </row>
    <row r="11627" spans="9:9" ht="16" x14ac:dyDescent="0.2">
      <c r="I11627" s="21"/>
    </row>
    <row r="11628" spans="9:9" ht="16" x14ac:dyDescent="0.2">
      <c r="I11628" s="21"/>
    </row>
    <row r="11629" spans="9:9" ht="16" x14ac:dyDescent="0.2">
      <c r="I11629" s="21"/>
    </row>
    <row r="11630" spans="9:9" ht="16" x14ac:dyDescent="0.2">
      <c r="I11630" s="21"/>
    </row>
    <row r="11631" spans="9:9" ht="16" x14ac:dyDescent="0.2">
      <c r="I11631" s="21"/>
    </row>
    <row r="11632" spans="9:9" ht="16" x14ac:dyDescent="0.2">
      <c r="I11632" s="21"/>
    </row>
    <row r="11633" spans="9:9" ht="16" x14ac:dyDescent="0.2">
      <c r="I11633" s="21"/>
    </row>
    <row r="11634" spans="9:9" ht="16" x14ac:dyDescent="0.2">
      <c r="I11634" s="21"/>
    </row>
    <row r="11635" spans="9:9" ht="16" x14ac:dyDescent="0.2">
      <c r="I11635" s="21"/>
    </row>
    <row r="11636" spans="9:9" ht="16" x14ac:dyDescent="0.2">
      <c r="I11636" s="21"/>
    </row>
    <row r="11637" spans="9:9" ht="16" x14ac:dyDescent="0.2">
      <c r="I11637" s="21"/>
    </row>
    <row r="11638" spans="9:9" ht="16" x14ac:dyDescent="0.2">
      <c r="I11638" s="21"/>
    </row>
    <row r="11639" spans="9:9" ht="16" x14ac:dyDescent="0.2">
      <c r="I11639" s="21"/>
    </row>
    <row r="11640" spans="9:9" ht="16" x14ac:dyDescent="0.2">
      <c r="I11640" s="21"/>
    </row>
    <row r="11641" spans="9:9" ht="16" x14ac:dyDescent="0.2">
      <c r="I11641" s="21"/>
    </row>
    <row r="11642" spans="9:9" ht="16" x14ac:dyDescent="0.2">
      <c r="I11642" s="21"/>
    </row>
    <row r="11643" spans="9:9" ht="16" x14ac:dyDescent="0.2">
      <c r="I11643" s="21"/>
    </row>
    <row r="11644" spans="9:9" ht="16" x14ac:dyDescent="0.2">
      <c r="I11644" s="21"/>
    </row>
    <row r="11645" spans="9:9" ht="16" x14ac:dyDescent="0.2">
      <c r="I11645" s="21"/>
    </row>
    <row r="11646" spans="9:9" ht="16" x14ac:dyDescent="0.2">
      <c r="I11646" s="21"/>
    </row>
    <row r="11647" spans="9:9" ht="16" x14ac:dyDescent="0.2">
      <c r="I11647" s="21"/>
    </row>
    <row r="11648" spans="9:9" ht="16" x14ac:dyDescent="0.2">
      <c r="I11648" s="21"/>
    </row>
    <row r="11649" spans="9:9" ht="16" x14ac:dyDescent="0.2">
      <c r="I11649" s="21"/>
    </row>
    <row r="11650" spans="9:9" ht="16" x14ac:dyDescent="0.2">
      <c r="I11650" s="21"/>
    </row>
    <row r="11651" spans="9:9" ht="16" x14ac:dyDescent="0.2">
      <c r="I11651" s="21"/>
    </row>
    <row r="11652" spans="9:9" ht="16" x14ac:dyDescent="0.2">
      <c r="I11652" s="21"/>
    </row>
    <row r="11653" spans="9:9" ht="16" x14ac:dyDescent="0.2">
      <c r="I11653" s="21"/>
    </row>
    <row r="11654" spans="9:9" ht="16" x14ac:dyDescent="0.2">
      <c r="I11654" s="21"/>
    </row>
    <row r="11655" spans="9:9" ht="16" x14ac:dyDescent="0.2">
      <c r="I11655" s="21"/>
    </row>
    <row r="11656" spans="9:9" ht="16" x14ac:dyDescent="0.2">
      <c r="I11656" s="21"/>
    </row>
    <row r="11657" spans="9:9" ht="16" x14ac:dyDescent="0.2">
      <c r="I11657" s="21"/>
    </row>
    <row r="11658" spans="9:9" ht="16" x14ac:dyDescent="0.2">
      <c r="I11658" s="21"/>
    </row>
    <row r="11659" spans="9:9" ht="16" x14ac:dyDescent="0.2">
      <c r="I11659" s="21"/>
    </row>
    <row r="11660" spans="9:9" ht="16" x14ac:dyDescent="0.2">
      <c r="I11660" s="21"/>
    </row>
    <row r="11661" spans="9:9" ht="16" x14ac:dyDescent="0.2">
      <c r="I11661" s="21"/>
    </row>
    <row r="11662" spans="9:9" ht="16" x14ac:dyDescent="0.2">
      <c r="I11662" s="21"/>
    </row>
    <row r="11663" spans="9:9" ht="16" x14ac:dyDescent="0.2">
      <c r="I11663" s="21"/>
    </row>
    <row r="11664" spans="9:9" ht="16" x14ac:dyDescent="0.2">
      <c r="I11664" s="21"/>
    </row>
    <row r="11665" spans="9:9" ht="16" x14ac:dyDescent="0.2">
      <c r="I11665" s="21"/>
    </row>
    <row r="11666" spans="9:9" ht="16" x14ac:dyDescent="0.2">
      <c r="I11666" s="21"/>
    </row>
    <row r="11667" spans="9:9" ht="16" x14ac:dyDescent="0.2">
      <c r="I11667" s="21"/>
    </row>
    <row r="11668" spans="9:9" ht="16" x14ac:dyDescent="0.2">
      <c r="I11668" s="21"/>
    </row>
    <row r="11669" spans="9:9" ht="16" x14ac:dyDescent="0.2">
      <c r="I11669" s="21"/>
    </row>
    <row r="11670" spans="9:9" ht="16" x14ac:dyDescent="0.2">
      <c r="I11670" s="21"/>
    </row>
    <row r="11671" spans="9:9" ht="16" x14ac:dyDescent="0.2">
      <c r="I11671" s="21"/>
    </row>
    <row r="11672" spans="9:9" ht="16" x14ac:dyDescent="0.2">
      <c r="I11672" s="21"/>
    </row>
    <row r="11673" spans="9:9" ht="16" x14ac:dyDescent="0.2">
      <c r="I11673" s="21"/>
    </row>
    <row r="11674" spans="9:9" ht="16" x14ac:dyDescent="0.2">
      <c r="I11674" s="21"/>
    </row>
    <row r="11675" spans="9:9" ht="16" x14ac:dyDescent="0.2">
      <c r="I11675" s="21"/>
    </row>
    <row r="11676" spans="9:9" ht="16" x14ac:dyDescent="0.2">
      <c r="I11676" s="21"/>
    </row>
    <row r="11677" spans="9:9" ht="16" x14ac:dyDescent="0.2">
      <c r="I11677" s="21"/>
    </row>
    <row r="11678" spans="9:9" ht="16" x14ac:dyDescent="0.2">
      <c r="I11678" s="21"/>
    </row>
    <row r="11679" spans="9:9" ht="16" x14ac:dyDescent="0.2">
      <c r="I11679" s="21"/>
    </row>
    <row r="11680" spans="9:9" ht="16" x14ac:dyDescent="0.2">
      <c r="I11680" s="21"/>
    </row>
    <row r="11681" spans="9:9" ht="16" x14ac:dyDescent="0.2">
      <c r="I11681" s="21"/>
    </row>
    <row r="11682" spans="9:9" ht="16" x14ac:dyDescent="0.2">
      <c r="I11682" s="21"/>
    </row>
    <row r="11683" spans="9:9" ht="16" x14ac:dyDescent="0.2">
      <c r="I11683" s="21"/>
    </row>
    <row r="11684" spans="9:9" ht="16" x14ac:dyDescent="0.2">
      <c r="I11684" s="21"/>
    </row>
    <row r="11685" spans="9:9" ht="16" x14ac:dyDescent="0.2">
      <c r="I11685" s="21"/>
    </row>
    <row r="11686" spans="9:9" ht="16" x14ac:dyDescent="0.2">
      <c r="I11686" s="21"/>
    </row>
    <row r="11687" spans="9:9" ht="16" x14ac:dyDescent="0.2">
      <c r="I11687" s="21"/>
    </row>
    <row r="11688" spans="9:9" ht="16" x14ac:dyDescent="0.2">
      <c r="I11688" s="21"/>
    </row>
    <row r="11689" spans="9:9" ht="16" x14ac:dyDescent="0.2">
      <c r="I11689" s="21"/>
    </row>
    <row r="11690" spans="9:9" ht="16" x14ac:dyDescent="0.2">
      <c r="I11690" s="21"/>
    </row>
    <row r="11691" spans="9:9" ht="16" x14ac:dyDescent="0.2">
      <c r="I11691" s="21"/>
    </row>
    <row r="11692" spans="9:9" ht="16" x14ac:dyDescent="0.2">
      <c r="I11692" s="21"/>
    </row>
    <row r="11693" spans="9:9" ht="16" x14ac:dyDescent="0.2">
      <c r="I11693" s="21"/>
    </row>
    <row r="11694" spans="9:9" ht="16" x14ac:dyDescent="0.2">
      <c r="I11694" s="21"/>
    </row>
    <row r="11695" spans="9:9" ht="16" x14ac:dyDescent="0.2">
      <c r="I11695" s="21"/>
    </row>
    <row r="11696" spans="9:9" ht="16" x14ac:dyDescent="0.2">
      <c r="I11696" s="21"/>
    </row>
    <row r="11697" spans="9:9" ht="16" x14ac:dyDescent="0.2">
      <c r="I11697" s="21"/>
    </row>
    <row r="11698" spans="9:9" ht="16" x14ac:dyDescent="0.2">
      <c r="I11698" s="21"/>
    </row>
    <row r="11699" spans="9:9" ht="16" x14ac:dyDescent="0.2">
      <c r="I11699" s="21"/>
    </row>
    <row r="11700" spans="9:9" ht="16" x14ac:dyDescent="0.2">
      <c r="I11700" s="21"/>
    </row>
    <row r="11701" spans="9:9" ht="16" x14ac:dyDescent="0.2">
      <c r="I11701" s="21"/>
    </row>
    <row r="11702" spans="9:9" ht="16" x14ac:dyDescent="0.2">
      <c r="I11702" s="21"/>
    </row>
    <row r="11703" spans="9:9" ht="16" x14ac:dyDescent="0.2">
      <c r="I11703" s="21"/>
    </row>
    <row r="11704" spans="9:9" ht="16" x14ac:dyDescent="0.2">
      <c r="I11704" s="21"/>
    </row>
    <row r="11705" spans="9:9" ht="16" x14ac:dyDescent="0.2">
      <c r="I11705" s="21"/>
    </row>
    <row r="11706" spans="9:9" ht="16" x14ac:dyDescent="0.2">
      <c r="I11706" s="21"/>
    </row>
    <row r="11707" spans="9:9" ht="16" x14ac:dyDescent="0.2">
      <c r="I11707" s="21"/>
    </row>
    <row r="11708" spans="9:9" ht="16" x14ac:dyDescent="0.2">
      <c r="I11708" s="21"/>
    </row>
    <row r="11709" spans="9:9" ht="16" x14ac:dyDescent="0.2">
      <c r="I11709" s="21"/>
    </row>
    <row r="11710" spans="9:9" ht="16" x14ac:dyDescent="0.2">
      <c r="I11710" s="21"/>
    </row>
    <row r="11711" spans="9:9" ht="16" x14ac:dyDescent="0.2">
      <c r="I11711" s="21"/>
    </row>
    <row r="11712" spans="9:9" ht="16" x14ac:dyDescent="0.2">
      <c r="I11712" s="21"/>
    </row>
    <row r="11713" spans="9:9" ht="16" x14ac:dyDescent="0.2">
      <c r="I11713" s="21"/>
    </row>
    <row r="11714" spans="9:9" ht="16" x14ac:dyDescent="0.2">
      <c r="I11714" s="21"/>
    </row>
    <row r="11715" spans="9:9" ht="16" x14ac:dyDescent="0.2">
      <c r="I11715" s="21"/>
    </row>
    <row r="11716" spans="9:9" ht="16" x14ac:dyDescent="0.2">
      <c r="I11716" s="21"/>
    </row>
    <row r="11717" spans="9:9" ht="16" x14ac:dyDescent="0.2">
      <c r="I11717" s="21"/>
    </row>
    <row r="11718" spans="9:9" ht="16" x14ac:dyDescent="0.2">
      <c r="I11718" s="21"/>
    </row>
    <row r="11719" spans="9:9" ht="16" x14ac:dyDescent="0.2">
      <c r="I11719" s="21"/>
    </row>
    <row r="11720" spans="9:9" ht="16" x14ac:dyDescent="0.2">
      <c r="I11720" s="21"/>
    </row>
    <row r="11721" spans="9:9" ht="16" x14ac:dyDescent="0.2">
      <c r="I11721" s="21"/>
    </row>
    <row r="11722" spans="9:9" ht="16" x14ac:dyDescent="0.2">
      <c r="I11722" s="21"/>
    </row>
    <row r="11723" spans="9:9" ht="16" x14ac:dyDescent="0.2">
      <c r="I11723" s="21"/>
    </row>
    <row r="11724" spans="9:9" ht="16" x14ac:dyDescent="0.2">
      <c r="I11724" s="21"/>
    </row>
    <row r="11725" spans="9:9" ht="16" x14ac:dyDescent="0.2">
      <c r="I11725" s="21"/>
    </row>
    <row r="11726" spans="9:9" ht="16" x14ac:dyDescent="0.2">
      <c r="I11726" s="21"/>
    </row>
    <row r="11727" spans="9:9" ht="16" x14ac:dyDescent="0.2">
      <c r="I11727" s="21"/>
    </row>
    <row r="11728" spans="9:9" ht="16" x14ac:dyDescent="0.2">
      <c r="I11728" s="21"/>
    </row>
    <row r="11729" spans="9:9" ht="16" x14ac:dyDescent="0.2">
      <c r="I11729" s="21"/>
    </row>
    <row r="11730" spans="9:9" ht="16" x14ac:dyDescent="0.2">
      <c r="I11730" s="21"/>
    </row>
    <row r="11731" spans="9:9" ht="16" x14ac:dyDescent="0.2">
      <c r="I11731" s="21"/>
    </row>
    <row r="11732" spans="9:9" ht="16" x14ac:dyDescent="0.2">
      <c r="I11732" s="21"/>
    </row>
    <row r="11733" spans="9:9" ht="16" x14ac:dyDescent="0.2">
      <c r="I11733" s="21"/>
    </row>
    <row r="11734" spans="9:9" ht="16" x14ac:dyDescent="0.2">
      <c r="I11734" s="21"/>
    </row>
    <row r="11735" spans="9:9" ht="16" x14ac:dyDescent="0.2">
      <c r="I11735" s="21"/>
    </row>
    <row r="11736" spans="9:9" ht="16" x14ac:dyDescent="0.2">
      <c r="I11736" s="21"/>
    </row>
    <row r="11737" spans="9:9" ht="16" x14ac:dyDescent="0.2">
      <c r="I11737" s="21"/>
    </row>
    <row r="11738" spans="9:9" ht="16" x14ac:dyDescent="0.2">
      <c r="I11738" s="21"/>
    </row>
    <row r="11739" spans="9:9" ht="16" x14ac:dyDescent="0.2">
      <c r="I11739" s="21"/>
    </row>
    <row r="11740" spans="9:9" ht="16" x14ac:dyDescent="0.2">
      <c r="I11740" s="21"/>
    </row>
    <row r="11741" spans="9:9" ht="16" x14ac:dyDescent="0.2">
      <c r="I11741" s="21"/>
    </row>
    <row r="11742" spans="9:9" ht="16" x14ac:dyDescent="0.2">
      <c r="I11742" s="21"/>
    </row>
    <row r="11743" spans="9:9" ht="16" x14ac:dyDescent="0.2">
      <c r="I11743" s="21"/>
    </row>
    <row r="11744" spans="9:9" ht="16" x14ac:dyDescent="0.2">
      <c r="I11744" s="21"/>
    </row>
    <row r="11745" spans="9:9" ht="16" x14ac:dyDescent="0.2">
      <c r="I11745" s="21"/>
    </row>
    <row r="11746" spans="9:9" ht="16" x14ac:dyDescent="0.2">
      <c r="I11746" s="21"/>
    </row>
    <row r="11747" spans="9:9" ht="16" x14ac:dyDescent="0.2">
      <c r="I11747" s="21"/>
    </row>
    <row r="11748" spans="9:9" ht="16" x14ac:dyDescent="0.2">
      <c r="I11748" s="21"/>
    </row>
    <row r="11749" spans="9:9" ht="16" x14ac:dyDescent="0.2">
      <c r="I11749" s="21"/>
    </row>
    <row r="11750" spans="9:9" ht="16" x14ac:dyDescent="0.2">
      <c r="I11750" s="21"/>
    </row>
    <row r="11751" spans="9:9" ht="16" x14ac:dyDescent="0.2">
      <c r="I11751" s="21"/>
    </row>
    <row r="11752" spans="9:9" ht="16" x14ac:dyDescent="0.2">
      <c r="I11752" s="21"/>
    </row>
    <row r="11753" spans="9:9" ht="16" x14ac:dyDescent="0.2">
      <c r="I11753" s="21"/>
    </row>
    <row r="11754" spans="9:9" ht="16" x14ac:dyDescent="0.2">
      <c r="I11754" s="21"/>
    </row>
    <row r="11755" spans="9:9" ht="16" x14ac:dyDescent="0.2">
      <c r="I11755" s="21"/>
    </row>
    <row r="11756" spans="9:9" ht="16" x14ac:dyDescent="0.2">
      <c r="I11756" s="21"/>
    </row>
    <row r="11757" spans="9:9" ht="16" x14ac:dyDescent="0.2">
      <c r="I11757" s="21"/>
    </row>
    <row r="11758" spans="9:9" ht="16" x14ac:dyDescent="0.2">
      <c r="I11758" s="21"/>
    </row>
    <row r="11759" spans="9:9" ht="16" x14ac:dyDescent="0.2">
      <c r="I11759" s="21"/>
    </row>
    <row r="11760" spans="9:9" ht="16" x14ac:dyDescent="0.2">
      <c r="I11760" s="21"/>
    </row>
    <row r="11761" spans="9:9" ht="16" x14ac:dyDescent="0.2">
      <c r="I11761" s="21"/>
    </row>
    <row r="11762" spans="9:9" ht="16" x14ac:dyDescent="0.2">
      <c r="I11762" s="21"/>
    </row>
    <row r="11763" spans="9:9" ht="16" x14ac:dyDescent="0.2">
      <c r="I11763" s="21"/>
    </row>
    <row r="11764" spans="9:9" ht="16" x14ac:dyDescent="0.2">
      <c r="I11764" s="21"/>
    </row>
    <row r="11765" spans="9:9" ht="16" x14ac:dyDescent="0.2">
      <c r="I11765" s="21"/>
    </row>
    <row r="11766" spans="9:9" ht="16" x14ac:dyDescent="0.2">
      <c r="I11766" s="21"/>
    </row>
    <row r="11767" spans="9:9" ht="16" x14ac:dyDescent="0.2">
      <c r="I11767" s="21"/>
    </row>
    <row r="11768" spans="9:9" ht="16" x14ac:dyDescent="0.2">
      <c r="I11768" s="21"/>
    </row>
    <row r="11769" spans="9:9" ht="16" x14ac:dyDescent="0.2">
      <c r="I11769" s="21"/>
    </row>
    <row r="11770" spans="9:9" ht="16" x14ac:dyDescent="0.2">
      <c r="I11770" s="21"/>
    </row>
    <row r="11771" spans="9:9" ht="16" x14ac:dyDescent="0.2">
      <c r="I11771" s="21"/>
    </row>
    <row r="11772" spans="9:9" ht="16" x14ac:dyDescent="0.2">
      <c r="I11772" s="21"/>
    </row>
    <row r="11773" spans="9:9" ht="16" x14ac:dyDescent="0.2">
      <c r="I11773" s="21"/>
    </row>
    <row r="11774" spans="9:9" ht="16" x14ac:dyDescent="0.2">
      <c r="I11774" s="21"/>
    </row>
    <row r="11775" spans="9:9" ht="16" x14ac:dyDescent="0.2">
      <c r="I11775" s="21"/>
    </row>
    <row r="11776" spans="9:9" ht="16" x14ac:dyDescent="0.2">
      <c r="I11776" s="21"/>
    </row>
    <row r="11777" spans="9:9" ht="16" x14ac:dyDescent="0.2">
      <c r="I11777" s="21"/>
    </row>
    <row r="11778" spans="9:9" ht="16" x14ac:dyDescent="0.2">
      <c r="I11778" s="21"/>
    </row>
    <row r="11779" spans="9:9" ht="16" x14ac:dyDescent="0.2">
      <c r="I11779" s="21"/>
    </row>
    <row r="11780" spans="9:9" ht="16" x14ac:dyDescent="0.2">
      <c r="I11780" s="21"/>
    </row>
    <row r="11781" spans="9:9" ht="16" x14ac:dyDescent="0.2">
      <c r="I11781" s="21"/>
    </row>
    <row r="11782" spans="9:9" ht="16" x14ac:dyDescent="0.2">
      <c r="I11782" s="21"/>
    </row>
    <row r="11783" spans="9:9" ht="16" x14ac:dyDescent="0.2">
      <c r="I11783" s="21"/>
    </row>
    <row r="11784" spans="9:9" ht="16" x14ac:dyDescent="0.2">
      <c r="I11784" s="21"/>
    </row>
    <row r="11785" spans="9:9" ht="16" x14ac:dyDescent="0.2">
      <c r="I11785" s="21"/>
    </row>
    <row r="11786" spans="9:9" ht="16" x14ac:dyDescent="0.2">
      <c r="I11786" s="21"/>
    </row>
    <row r="11787" spans="9:9" ht="16" x14ac:dyDescent="0.2">
      <c r="I11787" s="21"/>
    </row>
    <row r="11788" spans="9:9" ht="16" x14ac:dyDescent="0.2">
      <c r="I11788" s="21"/>
    </row>
    <row r="11789" spans="9:9" ht="16" x14ac:dyDescent="0.2">
      <c r="I11789" s="21"/>
    </row>
    <row r="11790" spans="9:9" ht="16" x14ac:dyDescent="0.2">
      <c r="I11790" s="21"/>
    </row>
    <row r="11791" spans="9:9" ht="16" x14ac:dyDescent="0.2">
      <c r="I11791" s="21"/>
    </row>
    <row r="11792" spans="9:9" ht="16" x14ac:dyDescent="0.2">
      <c r="I11792" s="21"/>
    </row>
    <row r="11793" spans="9:9" ht="16" x14ac:dyDescent="0.2">
      <c r="I11793" s="21"/>
    </row>
    <row r="11794" spans="9:9" ht="16" x14ac:dyDescent="0.2">
      <c r="I11794" s="21"/>
    </row>
    <row r="11795" spans="9:9" ht="16" x14ac:dyDescent="0.2">
      <c r="I11795" s="21"/>
    </row>
    <row r="11796" spans="9:9" ht="16" x14ac:dyDescent="0.2">
      <c r="I11796" s="21"/>
    </row>
    <row r="11797" spans="9:9" ht="16" x14ac:dyDescent="0.2">
      <c r="I11797" s="21"/>
    </row>
    <row r="11798" spans="9:9" ht="16" x14ac:dyDescent="0.2">
      <c r="I11798" s="21"/>
    </row>
    <row r="11799" spans="9:9" ht="16" x14ac:dyDescent="0.2">
      <c r="I11799" s="21"/>
    </row>
    <row r="11800" spans="9:9" ht="16" x14ac:dyDescent="0.2">
      <c r="I11800" s="21"/>
    </row>
    <row r="11801" spans="9:9" ht="16" x14ac:dyDescent="0.2">
      <c r="I11801" s="21"/>
    </row>
    <row r="11802" spans="9:9" ht="16" x14ac:dyDescent="0.2">
      <c r="I11802" s="21"/>
    </row>
    <row r="11803" spans="9:9" ht="16" x14ac:dyDescent="0.2">
      <c r="I11803" s="21"/>
    </row>
    <row r="11804" spans="9:9" ht="16" x14ac:dyDescent="0.2">
      <c r="I11804" s="21"/>
    </row>
    <row r="11805" spans="9:9" ht="16" x14ac:dyDescent="0.2">
      <c r="I11805" s="21"/>
    </row>
    <row r="11806" spans="9:9" ht="16" x14ac:dyDescent="0.2">
      <c r="I11806" s="21"/>
    </row>
    <row r="11807" spans="9:9" ht="16" x14ac:dyDescent="0.2">
      <c r="I11807" s="21"/>
    </row>
    <row r="11808" spans="9:9" ht="16" x14ac:dyDescent="0.2">
      <c r="I11808" s="21"/>
    </row>
    <row r="11809" spans="9:9" ht="16" x14ac:dyDescent="0.2">
      <c r="I11809" s="21"/>
    </row>
    <row r="11810" spans="9:9" ht="16" x14ac:dyDescent="0.2">
      <c r="I11810" s="21"/>
    </row>
    <row r="11811" spans="9:9" ht="16" x14ac:dyDescent="0.2">
      <c r="I11811" s="21"/>
    </row>
    <row r="11812" spans="9:9" ht="16" x14ac:dyDescent="0.2">
      <c r="I11812" s="21"/>
    </row>
    <row r="11813" spans="9:9" ht="16" x14ac:dyDescent="0.2">
      <c r="I11813" s="21"/>
    </row>
    <row r="11814" spans="9:9" ht="16" x14ac:dyDescent="0.2">
      <c r="I11814" s="21"/>
    </row>
    <row r="11815" spans="9:9" ht="16" x14ac:dyDescent="0.2">
      <c r="I11815" s="21"/>
    </row>
    <row r="11816" spans="9:9" ht="16" x14ac:dyDescent="0.2">
      <c r="I11816" s="21"/>
    </row>
    <row r="11817" spans="9:9" ht="16" x14ac:dyDescent="0.2">
      <c r="I11817" s="21"/>
    </row>
    <row r="11818" spans="9:9" ht="16" x14ac:dyDescent="0.2">
      <c r="I11818" s="21"/>
    </row>
    <row r="11819" spans="9:9" ht="16" x14ac:dyDescent="0.2">
      <c r="I11819" s="21"/>
    </row>
    <row r="11820" spans="9:9" ht="16" x14ac:dyDescent="0.2">
      <c r="I11820" s="21"/>
    </row>
    <row r="11821" spans="9:9" ht="16" x14ac:dyDescent="0.2">
      <c r="I11821" s="21"/>
    </row>
    <row r="11822" spans="9:9" ht="16" x14ac:dyDescent="0.2">
      <c r="I11822" s="21"/>
    </row>
    <row r="11823" spans="9:9" ht="16" x14ac:dyDescent="0.2">
      <c r="I11823" s="21"/>
    </row>
    <row r="11824" spans="9:9" ht="16" x14ac:dyDescent="0.2">
      <c r="I11824" s="21"/>
    </row>
    <row r="11825" spans="9:9" ht="16" x14ac:dyDescent="0.2">
      <c r="I11825" s="21"/>
    </row>
    <row r="11826" spans="9:9" ht="16" x14ac:dyDescent="0.2">
      <c r="I11826" s="21"/>
    </row>
    <row r="11827" spans="9:9" ht="16" x14ac:dyDescent="0.2">
      <c r="I11827" s="21"/>
    </row>
    <row r="11828" spans="9:9" ht="16" x14ac:dyDescent="0.2">
      <c r="I11828" s="21"/>
    </row>
    <row r="11829" spans="9:9" ht="16" x14ac:dyDescent="0.2">
      <c r="I11829" s="21"/>
    </row>
    <row r="11830" spans="9:9" ht="16" x14ac:dyDescent="0.2">
      <c r="I11830" s="21"/>
    </row>
    <row r="11831" spans="9:9" ht="16" x14ac:dyDescent="0.2">
      <c r="I11831" s="21"/>
    </row>
    <row r="11832" spans="9:9" ht="16" x14ac:dyDescent="0.2">
      <c r="I11832" s="21"/>
    </row>
    <row r="11833" spans="9:9" ht="16" x14ac:dyDescent="0.2">
      <c r="I11833" s="21"/>
    </row>
    <row r="11834" spans="9:9" ht="16" x14ac:dyDescent="0.2">
      <c r="I11834" s="21"/>
    </row>
    <row r="11835" spans="9:9" ht="16" x14ac:dyDescent="0.2">
      <c r="I11835" s="21"/>
    </row>
    <row r="11836" spans="9:9" ht="16" x14ac:dyDescent="0.2">
      <c r="I11836" s="21"/>
    </row>
    <row r="11837" spans="9:9" ht="16" x14ac:dyDescent="0.2">
      <c r="I11837" s="21"/>
    </row>
    <row r="11838" spans="9:9" ht="16" x14ac:dyDescent="0.2">
      <c r="I11838" s="21"/>
    </row>
    <row r="11839" spans="9:9" ht="16" x14ac:dyDescent="0.2">
      <c r="I11839" s="21"/>
    </row>
    <row r="11840" spans="9:9" ht="16" x14ac:dyDescent="0.2">
      <c r="I11840" s="21"/>
    </row>
    <row r="11841" spans="9:9" ht="16" x14ac:dyDescent="0.2">
      <c r="I11841" s="21"/>
    </row>
    <row r="11842" spans="9:9" ht="16" x14ac:dyDescent="0.2">
      <c r="I11842" s="21"/>
    </row>
    <row r="11843" spans="9:9" ht="16" x14ac:dyDescent="0.2">
      <c r="I11843" s="21"/>
    </row>
    <row r="11844" spans="9:9" ht="16" x14ac:dyDescent="0.2">
      <c r="I11844" s="21"/>
    </row>
    <row r="11845" spans="9:9" ht="16" x14ac:dyDescent="0.2">
      <c r="I11845" s="21"/>
    </row>
    <row r="11846" spans="9:9" ht="16" x14ac:dyDescent="0.2">
      <c r="I11846" s="21"/>
    </row>
    <row r="11847" spans="9:9" ht="16" x14ac:dyDescent="0.2">
      <c r="I11847" s="21"/>
    </row>
    <row r="11848" spans="9:9" ht="16" x14ac:dyDescent="0.2">
      <c r="I11848" s="21"/>
    </row>
    <row r="11849" spans="9:9" ht="16" x14ac:dyDescent="0.2">
      <c r="I11849" s="21"/>
    </row>
    <row r="11850" spans="9:9" ht="16" x14ac:dyDescent="0.2">
      <c r="I11850" s="21"/>
    </row>
    <row r="11851" spans="9:9" ht="16" x14ac:dyDescent="0.2">
      <c r="I11851" s="21"/>
    </row>
    <row r="11852" spans="9:9" ht="16" x14ac:dyDescent="0.2">
      <c r="I11852" s="21"/>
    </row>
    <row r="11853" spans="9:9" ht="16" x14ac:dyDescent="0.2">
      <c r="I11853" s="21"/>
    </row>
    <row r="11854" spans="9:9" ht="16" x14ac:dyDescent="0.2">
      <c r="I11854" s="21"/>
    </row>
    <row r="11855" spans="9:9" ht="16" x14ac:dyDescent="0.2">
      <c r="I11855" s="21"/>
    </row>
    <row r="11856" spans="9:9" ht="16" x14ac:dyDescent="0.2">
      <c r="I11856" s="21"/>
    </row>
    <row r="11857" spans="9:9" ht="16" x14ac:dyDescent="0.2">
      <c r="I11857" s="21"/>
    </row>
    <row r="11858" spans="9:9" ht="16" x14ac:dyDescent="0.2">
      <c r="I11858" s="21"/>
    </row>
    <row r="11859" spans="9:9" ht="16" x14ac:dyDescent="0.2">
      <c r="I11859" s="21"/>
    </row>
    <row r="11860" spans="9:9" ht="16" x14ac:dyDescent="0.2">
      <c r="I11860" s="21"/>
    </row>
    <row r="11861" spans="9:9" ht="16" x14ac:dyDescent="0.2">
      <c r="I11861" s="21"/>
    </row>
    <row r="11862" spans="9:9" ht="16" x14ac:dyDescent="0.2">
      <c r="I11862" s="21"/>
    </row>
    <row r="11863" spans="9:9" ht="16" x14ac:dyDescent="0.2">
      <c r="I11863" s="21"/>
    </row>
    <row r="11864" spans="9:9" ht="16" x14ac:dyDescent="0.2">
      <c r="I11864" s="21"/>
    </row>
    <row r="11865" spans="9:9" ht="16" x14ac:dyDescent="0.2">
      <c r="I11865" s="21"/>
    </row>
    <row r="11866" spans="9:9" ht="16" x14ac:dyDescent="0.2">
      <c r="I11866" s="21"/>
    </row>
    <row r="11867" spans="9:9" ht="16" x14ac:dyDescent="0.2">
      <c r="I11867" s="21"/>
    </row>
    <row r="11868" spans="9:9" ht="16" x14ac:dyDescent="0.2">
      <c r="I11868" s="21"/>
    </row>
    <row r="11869" spans="9:9" ht="16" x14ac:dyDescent="0.2">
      <c r="I11869" s="21"/>
    </row>
    <row r="11870" spans="9:9" ht="16" x14ac:dyDescent="0.2">
      <c r="I11870" s="21"/>
    </row>
    <row r="11871" spans="9:9" ht="16" x14ac:dyDescent="0.2">
      <c r="I11871" s="21"/>
    </row>
    <row r="11872" spans="9:9" ht="16" x14ac:dyDescent="0.2">
      <c r="I11872" s="21"/>
    </row>
    <row r="11873" spans="9:9" ht="16" x14ac:dyDescent="0.2">
      <c r="I11873" s="21"/>
    </row>
    <row r="11874" spans="9:9" ht="16" x14ac:dyDescent="0.2">
      <c r="I11874" s="21"/>
    </row>
    <row r="11875" spans="9:9" ht="16" x14ac:dyDescent="0.2">
      <c r="I11875" s="21"/>
    </row>
    <row r="11876" spans="9:9" ht="16" x14ac:dyDescent="0.2">
      <c r="I11876" s="21"/>
    </row>
    <row r="11877" spans="9:9" ht="16" x14ac:dyDescent="0.2">
      <c r="I11877" s="21"/>
    </row>
    <row r="11878" spans="9:9" ht="16" x14ac:dyDescent="0.2">
      <c r="I11878" s="21"/>
    </row>
    <row r="11879" spans="9:9" ht="16" x14ac:dyDescent="0.2">
      <c r="I11879" s="21"/>
    </row>
    <row r="11880" spans="9:9" ht="16" x14ac:dyDescent="0.2">
      <c r="I11880" s="21"/>
    </row>
    <row r="11881" spans="9:9" ht="16" x14ac:dyDescent="0.2">
      <c r="I11881" s="21"/>
    </row>
    <row r="11882" spans="9:9" ht="16" x14ac:dyDescent="0.2">
      <c r="I11882" s="21"/>
    </row>
    <row r="11883" spans="9:9" ht="16" x14ac:dyDescent="0.2">
      <c r="I11883" s="21"/>
    </row>
    <row r="11884" spans="9:9" ht="16" x14ac:dyDescent="0.2">
      <c r="I11884" s="21"/>
    </row>
    <row r="11885" spans="9:9" ht="16" x14ac:dyDescent="0.2">
      <c r="I11885" s="21"/>
    </row>
    <row r="11886" spans="9:9" ht="16" x14ac:dyDescent="0.2">
      <c r="I11886" s="21"/>
    </row>
    <row r="11887" spans="9:9" ht="16" x14ac:dyDescent="0.2">
      <c r="I11887" s="21"/>
    </row>
    <row r="11888" spans="9:9" ht="16" x14ac:dyDescent="0.2">
      <c r="I11888" s="21"/>
    </row>
    <row r="11889" spans="9:9" ht="16" x14ac:dyDescent="0.2">
      <c r="I11889" s="21"/>
    </row>
    <row r="11890" spans="9:9" ht="16" x14ac:dyDescent="0.2">
      <c r="I11890" s="21"/>
    </row>
    <row r="11891" spans="9:9" ht="16" x14ac:dyDescent="0.2">
      <c r="I11891" s="21"/>
    </row>
    <row r="11892" spans="9:9" ht="16" x14ac:dyDescent="0.2">
      <c r="I11892" s="21"/>
    </row>
    <row r="11893" spans="9:9" ht="16" x14ac:dyDescent="0.2">
      <c r="I11893" s="21"/>
    </row>
    <row r="11894" spans="9:9" ht="16" x14ac:dyDescent="0.2">
      <c r="I11894" s="21"/>
    </row>
    <row r="11895" spans="9:9" ht="16" x14ac:dyDescent="0.2">
      <c r="I11895" s="21"/>
    </row>
    <row r="11896" spans="9:9" ht="16" x14ac:dyDescent="0.2">
      <c r="I11896" s="21"/>
    </row>
    <row r="11897" spans="9:9" ht="16" x14ac:dyDescent="0.2">
      <c r="I11897" s="21"/>
    </row>
    <row r="11898" spans="9:9" ht="16" x14ac:dyDescent="0.2">
      <c r="I11898" s="21"/>
    </row>
    <row r="11899" spans="9:9" ht="16" x14ac:dyDescent="0.2">
      <c r="I11899" s="21"/>
    </row>
    <row r="11900" spans="9:9" ht="16" x14ac:dyDescent="0.2">
      <c r="I11900" s="21"/>
    </row>
    <row r="11901" spans="9:9" ht="16" x14ac:dyDescent="0.2">
      <c r="I11901" s="21"/>
    </row>
    <row r="11902" spans="9:9" ht="16" x14ac:dyDescent="0.2">
      <c r="I11902" s="21"/>
    </row>
    <row r="11903" spans="9:9" ht="16" x14ac:dyDescent="0.2">
      <c r="I11903" s="21"/>
    </row>
    <row r="11904" spans="9:9" ht="16" x14ac:dyDescent="0.2">
      <c r="I11904" s="21"/>
    </row>
    <row r="11905" spans="9:9" ht="16" x14ac:dyDescent="0.2">
      <c r="I11905" s="21"/>
    </row>
    <row r="11906" spans="9:9" ht="16" x14ac:dyDescent="0.2">
      <c r="I11906" s="21"/>
    </row>
    <row r="11907" spans="9:9" ht="16" x14ac:dyDescent="0.2">
      <c r="I11907" s="21"/>
    </row>
    <row r="11908" spans="9:9" ht="16" x14ac:dyDescent="0.2">
      <c r="I11908" s="21"/>
    </row>
    <row r="11909" spans="9:9" ht="16" x14ac:dyDescent="0.2">
      <c r="I11909" s="21"/>
    </row>
    <row r="11910" spans="9:9" ht="16" x14ac:dyDescent="0.2">
      <c r="I11910" s="21"/>
    </row>
    <row r="11911" spans="9:9" ht="16" x14ac:dyDescent="0.2">
      <c r="I11911" s="21"/>
    </row>
    <row r="11912" spans="9:9" ht="16" x14ac:dyDescent="0.2">
      <c r="I11912" s="21"/>
    </row>
    <row r="11913" spans="9:9" ht="16" x14ac:dyDescent="0.2">
      <c r="I11913" s="21"/>
    </row>
    <row r="11914" spans="9:9" ht="16" x14ac:dyDescent="0.2">
      <c r="I11914" s="21"/>
    </row>
    <row r="11915" spans="9:9" ht="16" x14ac:dyDescent="0.2">
      <c r="I11915" s="21"/>
    </row>
    <row r="11916" spans="9:9" ht="16" x14ac:dyDescent="0.2">
      <c r="I11916" s="21"/>
    </row>
    <row r="11917" spans="9:9" ht="16" x14ac:dyDescent="0.2">
      <c r="I11917" s="21"/>
    </row>
    <row r="11918" spans="9:9" ht="16" x14ac:dyDescent="0.2">
      <c r="I11918" s="21"/>
    </row>
    <row r="11919" spans="9:9" ht="16" x14ac:dyDescent="0.2">
      <c r="I11919" s="21"/>
    </row>
    <row r="11920" spans="9:9" ht="16" x14ac:dyDescent="0.2">
      <c r="I11920" s="21"/>
    </row>
    <row r="11921" spans="9:9" ht="16" x14ac:dyDescent="0.2">
      <c r="I11921" s="21"/>
    </row>
    <row r="11922" spans="9:9" ht="16" x14ac:dyDescent="0.2">
      <c r="I11922" s="21"/>
    </row>
    <row r="11923" spans="9:9" ht="16" x14ac:dyDescent="0.2">
      <c r="I11923" s="21"/>
    </row>
    <row r="11924" spans="9:9" ht="16" x14ac:dyDescent="0.2">
      <c r="I11924" s="21"/>
    </row>
    <row r="11925" spans="9:9" ht="16" x14ac:dyDescent="0.2">
      <c r="I11925" s="21"/>
    </row>
    <row r="11926" spans="9:9" ht="16" x14ac:dyDescent="0.2">
      <c r="I11926" s="21"/>
    </row>
    <row r="11927" spans="9:9" ht="16" x14ac:dyDescent="0.2">
      <c r="I11927" s="21"/>
    </row>
    <row r="11928" spans="9:9" ht="16" x14ac:dyDescent="0.2">
      <c r="I11928" s="21"/>
    </row>
    <row r="11929" spans="9:9" ht="16" x14ac:dyDescent="0.2">
      <c r="I11929" s="21"/>
    </row>
    <row r="11930" spans="9:9" ht="16" x14ac:dyDescent="0.2">
      <c r="I11930" s="21"/>
    </row>
    <row r="11931" spans="9:9" ht="16" x14ac:dyDescent="0.2">
      <c r="I11931" s="21"/>
    </row>
    <row r="11932" spans="9:9" ht="16" x14ac:dyDescent="0.2">
      <c r="I11932" s="21"/>
    </row>
    <row r="11933" spans="9:9" ht="16" x14ac:dyDescent="0.2">
      <c r="I11933" s="21"/>
    </row>
    <row r="11934" spans="9:9" ht="16" x14ac:dyDescent="0.2">
      <c r="I11934" s="21"/>
    </row>
    <row r="11935" spans="9:9" ht="16" x14ac:dyDescent="0.2">
      <c r="I11935" s="21"/>
    </row>
    <row r="11936" spans="9:9" ht="16" x14ac:dyDescent="0.2">
      <c r="I11936" s="21"/>
    </row>
    <row r="11937" spans="9:9" ht="16" x14ac:dyDescent="0.2">
      <c r="I11937" s="21"/>
    </row>
    <row r="11938" spans="9:9" ht="16" x14ac:dyDescent="0.2">
      <c r="I11938" s="21"/>
    </row>
    <row r="11939" spans="9:9" ht="16" x14ac:dyDescent="0.2">
      <c r="I11939" s="21"/>
    </row>
    <row r="11940" spans="9:9" ht="16" x14ac:dyDescent="0.2">
      <c r="I11940" s="21"/>
    </row>
    <row r="11941" spans="9:9" ht="16" x14ac:dyDescent="0.2">
      <c r="I11941" s="21"/>
    </row>
    <row r="11942" spans="9:9" ht="16" x14ac:dyDescent="0.2">
      <c r="I11942" s="21"/>
    </row>
    <row r="11943" spans="9:9" ht="16" x14ac:dyDescent="0.2">
      <c r="I11943" s="21"/>
    </row>
    <row r="11944" spans="9:9" ht="16" x14ac:dyDescent="0.2">
      <c r="I11944" s="21"/>
    </row>
    <row r="11945" spans="9:9" ht="16" x14ac:dyDescent="0.2">
      <c r="I11945" s="21"/>
    </row>
    <row r="11946" spans="9:9" ht="16" x14ac:dyDescent="0.2">
      <c r="I11946" s="21"/>
    </row>
    <row r="11947" spans="9:9" ht="16" x14ac:dyDescent="0.2">
      <c r="I11947" s="21"/>
    </row>
    <row r="11948" spans="9:9" ht="16" x14ac:dyDescent="0.2">
      <c r="I11948" s="21"/>
    </row>
    <row r="11949" spans="9:9" ht="16" x14ac:dyDescent="0.2">
      <c r="I11949" s="21"/>
    </row>
    <row r="11950" spans="9:9" ht="16" x14ac:dyDescent="0.2">
      <c r="I11950" s="21"/>
    </row>
    <row r="11951" spans="9:9" ht="16" x14ac:dyDescent="0.2">
      <c r="I11951" s="21"/>
    </row>
    <row r="11952" spans="9:9" ht="16" x14ac:dyDescent="0.2">
      <c r="I11952" s="21"/>
    </row>
    <row r="11953" spans="9:9" ht="16" x14ac:dyDescent="0.2">
      <c r="I11953" s="21"/>
    </row>
    <row r="11954" spans="9:9" ht="16" x14ac:dyDescent="0.2">
      <c r="I11954" s="21"/>
    </row>
    <row r="11955" spans="9:9" ht="16" x14ac:dyDescent="0.2">
      <c r="I11955" s="21"/>
    </row>
    <row r="11956" spans="9:9" ht="16" x14ac:dyDescent="0.2">
      <c r="I11956" s="21"/>
    </row>
    <row r="11957" spans="9:9" ht="16" x14ac:dyDescent="0.2">
      <c r="I11957" s="21"/>
    </row>
    <row r="11958" spans="9:9" ht="16" x14ac:dyDescent="0.2">
      <c r="I11958" s="21"/>
    </row>
    <row r="11959" spans="9:9" ht="16" x14ac:dyDescent="0.2">
      <c r="I11959" s="21"/>
    </row>
    <row r="11960" spans="9:9" ht="16" x14ac:dyDescent="0.2">
      <c r="I11960" s="21"/>
    </row>
    <row r="11961" spans="9:9" ht="16" x14ac:dyDescent="0.2">
      <c r="I11961" s="21"/>
    </row>
    <row r="11962" spans="9:9" ht="16" x14ac:dyDescent="0.2">
      <c r="I11962" s="21"/>
    </row>
    <row r="11963" spans="9:9" ht="16" x14ac:dyDescent="0.2">
      <c r="I11963" s="21"/>
    </row>
    <row r="11964" spans="9:9" ht="16" x14ac:dyDescent="0.2">
      <c r="I11964" s="21"/>
    </row>
    <row r="11965" spans="9:9" ht="16" x14ac:dyDescent="0.2">
      <c r="I11965" s="21"/>
    </row>
    <row r="11966" spans="9:9" ht="16" x14ac:dyDescent="0.2">
      <c r="I11966" s="21"/>
    </row>
    <row r="11967" spans="9:9" ht="16" x14ac:dyDescent="0.2">
      <c r="I11967" s="21"/>
    </row>
    <row r="11968" spans="9:9" ht="16" x14ac:dyDescent="0.2">
      <c r="I11968" s="21"/>
    </row>
    <row r="11969" spans="9:9" ht="16" x14ac:dyDescent="0.2">
      <c r="I11969" s="21"/>
    </row>
    <row r="11970" spans="9:9" ht="16" x14ac:dyDescent="0.2">
      <c r="I11970" s="21"/>
    </row>
    <row r="11971" spans="9:9" ht="16" x14ac:dyDescent="0.2">
      <c r="I11971" s="21"/>
    </row>
    <row r="11972" spans="9:9" ht="16" x14ac:dyDescent="0.2">
      <c r="I11972" s="21"/>
    </row>
    <row r="11973" spans="9:9" ht="16" x14ac:dyDescent="0.2">
      <c r="I11973" s="21"/>
    </row>
    <row r="11974" spans="9:9" ht="16" x14ac:dyDescent="0.2">
      <c r="I11974" s="21"/>
    </row>
    <row r="11975" spans="9:9" ht="16" x14ac:dyDescent="0.2">
      <c r="I11975" s="21"/>
    </row>
    <row r="11976" spans="9:9" ht="16" x14ac:dyDescent="0.2">
      <c r="I11976" s="21"/>
    </row>
    <row r="11977" spans="9:9" ht="16" x14ac:dyDescent="0.2">
      <c r="I11977" s="21"/>
    </row>
    <row r="11978" spans="9:9" ht="16" x14ac:dyDescent="0.2">
      <c r="I11978" s="21"/>
    </row>
    <row r="11979" spans="9:9" ht="16" x14ac:dyDescent="0.2">
      <c r="I11979" s="21"/>
    </row>
    <row r="11980" spans="9:9" ht="16" x14ac:dyDescent="0.2">
      <c r="I11980" s="21"/>
    </row>
    <row r="11981" spans="9:9" ht="16" x14ac:dyDescent="0.2">
      <c r="I11981" s="21"/>
    </row>
    <row r="11982" spans="9:9" ht="16" x14ac:dyDescent="0.2">
      <c r="I11982" s="21"/>
    </row>
    <row r="11983" spans="9:9" ht="16" x14ac:dyDescent="0.2">
      <c r="I11983" s="21"/>
    </row>
    <row r="11984" spans="9:9" ht="16" x14ac:dyDescent="0.2">
      <c r="I11984" s="21"/>
    </row>
    <row r="11985" spans="9:9" ht="16" x14ac:dyDescent="0.2">
      <c r="I11985" s="21"/>
    </row>
    <row r="11986" spans="9:9" ht="16" x14ac:dyDescent="0.2">
      <c r="I11986" s="21"/>
    </row>
    <row r="11987" spans="9:9" ht="16" x14ac:dyDescent="0.2">
      <c r="I11987" s="21"/>
    </row>
    <row r="11988" spans="9:9" ht="16" x14ac:dyDescent="0.2">
      <c r="I11988" s="21"/>
    </row>
    <row r="11989" spans="9:9" ht="16" x14ac:dyDescent="0.2">
      <c r="I11989" s="21"/>
    </row>
    <row r="11990" spans="9:9" ht="16" x14ac:dyDescent="0.2">
      <c r="I11990" s="21"/>
    </row>
    <row r="11991" spans="9:9" ht="16" x14ac:dyDescent="0.2">
      <c r="I11991" s="21"/>
    </row>
    <row r="11992" spans="9:9" ht="16" x14ac:dyDescent="0.2">
      <c r="I11992" s="21"/>
    </row>
    <row r="11993" spans="9:9" ht="16" x14ac:dyDescent="0.2">
      <c r="I11993" s="21"/>
    </row>
    <row r="11994" spans="9:9" ht="16" x14ac:dyDescent="0.2">
      <c r="I11994" s="21"/>
    </row>
    <row r="11995" spans="9:9" ht="16" x14ac:dyDescent="0.2">
      <c r="I11995" s="21"/>
    </row>
    <row r="11996" spans="9:9" ht="16" x14ac:dyDescent="0.2">
      <c r="I11996" s="21"/>
    </row>
    <row r="11997" spans="9:9" ht="16" x14ac:dyDescent="0.2">
      <c r="I11997" s="21"/>
    </row>
    <row r="11998" spans="9:9" ht="16" x14ac:dyDescent="0.2">
      <c r="I11998" s="21"/>
    </row>
    <row r="11999" spans="9:9" ht="16" x14ac:dyDescent="0.2">
      <c r="I11999" s="21"/>
    </row>
    <row r="12000" spans="9:9" ht="16" x14ac:dyDescent="0.2">
      <c r="I12000" s="21"/>
    </row>
    <row r="12001" spans="9:9" ht="16" x14ac:dyDescent="0.2">
      <c r="I12001" s="21"/>
    </row>
    <row r="12002" spans="9:9" ht="16" x14ac:dyDescent="0.2">
      <c r="I12002" s="21"/>
    </row>
    <row r="12003" spans="9:9" ht="16" x14ac:dyDescent="0.2">
      <c r="I12003" s="21"/>
    </row>
    <row r="12004" spans="9:9" ht="16" x14ac:dyDescent="0.2">
      <c r="I12004" s="21"/>
    </row>
    <row r="12005" spans="9:9" ht="16" x14ac:dyDescent="0.2">
      <c r="I12005" s="21"/>
    </row>
    <row r="12006" spans="9:9" ht="16" x14ac:dyDescent="0.2">
      <c r="I12006" s="21"/>
    </row>
    <row r="12007" spans="9:9" ht="16" x14ac:dyDescent="0.2">
      <c r="I12007" s="21"/>
    </row>
    <row r="12008" spans="9:9" ht="16" x14ac:dyDescent="0.2">
      <c r="I12008" s="21"/>
    </row>
    <row r="12009" spans="9:9" ht="16" x14ac:dyDescent="0.2">
      <c r="I12009" s="21"/>
    </row>
    <row r="12010" spans="9:9" ht="16" x14ac:dyDescent="0.2">
      <c r="I12010" s="21"/>
    </row>
    <row r="12011" spans="9:9" ht="16" x14ac:dyDescent="0.2">
      <c r="I12011" s="21"/>
    </row>
    <row r="12012" spans="9:9" ht="16" x14ac:dyDescent="0.2">
      <c r="I12012" s="21"/>
    </row>
    <row r="12013" spans="9:9" ht="16" x14ac:dyDescent="0.2">
      <c r="I12013" s="21"/>
    </row>
    <row r="12014" spans="9:9" ht="16" x14ac:dyDescent="0.2">
      <c r="I12014" s="21"/>
    </row>
    <row r="12015" spans="9:9" ht="16" x14ac:dyDescent="0.2">
      <c r="I12015" s="21"/>
    </row>
    <row r="12016" spans="9:9" ht="16" x14ac:dyDescent="0.2">
      <c r="I12016" s="21"/>
    </row>
    <row r="12017" spans="9:9" ht="16" x14ac:dyDescent="0.2">
      <c r="I12017" s="21"/>
    </row>
    <row r="12018" spans="9:9" ht="16" x14ac:dyDescent="0.2">
      <c r="I12018" s="21"/>
    </row>
    <row r="12019" spans="9:9" ht="16" x14ac:dyDescent="0.2">
      <c r="I12019" s="21"/>
    </row>
    <row r="12020" spans="9:9" ht="16" x14ac:dyDescent="0.2">
      <c r="I12020" s="21"/>
    </row>
    <row r="12021" spans="9:9" ht="16" x14ac:dyDescent="0.2">
      <c r="I12021" s="21"/>
    </row>
    <row r="12022" spans="9:9" ht="16" x14ac:dyDescent="0.2">
      <c r="I12022" s="21"/>
    </row>
    <row r="12023" spans="9:9" ht="16" x14ac:dyDescent="0.2">
      <c r="I12023" s="21"/>
    </row>
    <row r="12024" spans="9:9" ht="16" x14ac:dyDescent="0.2">
      <c r="I12024" s="21"/>
    </row>
    <row r="12025" spans="9:9" ht="16" x14ac:dyDescent="0.2">
      <c r="I12025" s="21"/>
    </row>
    <row r="12026" spans="9:9" ht="16" x14ac:dyDescent="0.2">
      <c r="I12026" s="21"/>
    </row>
    <row r="12027" spans="9:9" ht="16" x14ac:dyDescent="0.2">
      <c r="I12027" s="21"/>
    </row>
    <row r="12028" spans="9:9" ht="16" x14ac:dyDescent="0.2">
      <c r="I12028" s="21"/>
    </row>
    <row r="12029" spans="9:9" ht="16" x14ac:dyDescent="0.2">
      <c r="I12029" s="21"/>
    </row>
    <row r="12030" spans="9:9" ht="16" x14ac:dyDescent="0.2">
      <c r="I12030" s="21"/>
    </row>
    <row r="12031" spans="9:9" ht="16" x14ac:dyDescent="0.2">
      <c r="I12031" s="21"/>
    </row>
    <row r="12032" spans="9:9" ht="16" x14ac:dyDescent="0.2">
      <c r="I12032" s="21"/>
    </row>
    <row r="12033" spans="9:9" ht="16" x14ac:dyDescent="0.2">
      <c r="I12033" s="21"/>
    </row>
    <row r="12034" spans="9:9" ht="16" x14ac:dyDescent="0.2">
      <c r="I12034" s="21"/>
    </row>
    <row r="12035" spans="9:9" ht="16" x14ac:dyDescent="0.2">
      <c r="I12035" s="21"/>
    </row>
    <row r="12036" spans="9:9" ht="16" x14ac:dyDescent="0.2">
      <c r="I12036" s="21"/>
    </row>
    <row r="12037" spans="9:9" ht="16" x14ac:dyDescent="0.2">
      <c r="I12037" s="21"/>
    </row>
    <row r="12038" spans="9:9" ht="16" x14ac:dyDescent="0.2">
      <c r="I12038" s="21"/>
    </row>
    <row r="12039" spans="9:9" ht="16" x14ac:dyDescent="0.2">
      <c r="I12039" s="21"/>
    </row>
    <row r="12040" spans="9:9" ht="16" x14ac:dyDescent="0.2">
      <c r="I12040" s="21"/>
    </row>
    <row r="12041" spans="9:9" ht="16" x14ac:dyDescent="0.2">
      <c r="I12041" s="21"/>
    </row>
    <row r="12042" spans="9:9" ht="16" x14ac:dyDescent="0.2">
      <c r="I12042" s="21"/>
    </row>
    <row r="12043" spans="9:9" ht="16" x14ac:dyDescent="0.2">
      <c r="I12043" s="21"/>
    </row>
    <row r="12044" spans="9:9" ht="16" x14ac:dyDescent="0.2">
      <c r="I12044" s="21"/>
    </row>
    <row r="12045" spans="9:9" ht="16" x14ac:dyDescent="0.2">
      <c r="I12045" s="21"/>
    </row>
    <row r="12046" spans="9:9" ht="16" x14ac:dyDescent="0.2">
      <c r="I12046" s="21"/>
    </row>
    <row r="12047" spans="9:9" ht="16" x14ac:dyDescent="0.2">
      <c r="I12047" s="21"/>
    </row>
    <row r="12048" spans="9:9" ht="16" x14ac:dyDescent="0.2">
      <c r="I12048" s="21"/>
    </row>
    <row r="12049" spans="9:9" ht="16" x14ac:dyDescent="0.2">
      <c r="I12049" s="21"/>
    </row>
    <row r="12050" spans="9:9" ht="16" x14ac:dyDescent="0.2">
      <c r="I12050" s="21"/>
    </row>
    <row r="12051" spans="9:9" ht="16" x14ac:dyDescent="0.2">
      <c r="I12051" s="21"/>
    </row>
    <row r="12052" spans="9:9" ht="16" x14ac:dyDescent="0.2">
      <c r="I12052" s="21"/>
    </row>
    <row r="12053" spans="9:9" ht="16" x14ac:dyDescent="0.2">
      <c r="I12053" s="21"/>
    </row>
    <row r="12054" spans="9:9" ht="16" x14ac:dyDescent="0.2">
      <c r="I12054" s="21"/>
    </row>
    <row r="12055" spans="9:9" ht="16" x14ac:dyDescent="0.2">
      <c r="I12055" s="21"/>
    </row>
    <row r="12056" spans="9:9" ht="16" x14ac:dyDescent="0.2">
      <c r="I12056" s="21"/>
    </row>
    <row r="12057" spans="9:9" ht="16" x14ac:dyDescent="0.2">
      <c r="I12057" s="21"/>
    </row>
    <row r="12058" spans="9:9" ht="16" x14ac:dyDescent="0.2">
      <c r="I12058" s="21"/>
    </row>
    <row r="12059" spans="9:9" ht="16" x14ac:dyDescent="0.2">
      <c r="I12059" s="21"/>
    </row>
    <row r="12060" spans="9:9" ht="16" x14ac:dyDescent="0.2">
      <c r="I12060" s="21"/>
    </row>
    <row r="12061" spans="9:9" ht="16" x14ac:dyDescent="0.2">
      <c r="I12061" s="21"/>
    </row>
    <row r="12062" spans="9:9" ht="16" x14ac:dyDescent="0.2">
      <c r="I12062" s="21"/>
    </row>
    <row r="12063" spans="9:9" ht="16" x14ac:dyDescent="0.2">
      <c r="I12063" s="21"/>
    </row>
    <row r="12064" spans="9:9" ht="16" x14ac:dyDescent="0.2">
      <c r="I12064" s="21"/>
    </row>
    <row r="12065" spans="9:9" ht="16" x14ac:dyDescent="0.2">
      <c r="I12065" s="21"/>
    </row>
    <row r="12066" spans="9:9" ht="16" x14ac:dyDescent="0.2">
      <c r="I12066" s="21"/>
    </row>
    <row r="12067" spans="9:9" ht="16" x14ac:dyDescent="0.2">
      <c r="I12067" s="21"/>
    </row>
    <row r="12068" spans="9:9" ht="16" x14ac:dyDescent="0.2">
      <c r="I12068" s="21"/>
    </row>
    <row r="12069" spans="9:9" ht="16" x14ac:dyDescent="0.2">
      <c r="I12069" s="21"/>
    </row>
    <row r="12070" spans="9:9" ht="16" x14ac:dyDescent="0.2">
      <c r="I12070" s="21"/>
    </row>
    <row r="12071" spans="9:9" ht="16" x14ac:dyDescent="0.2">
      <c r="I12071" s="21"/>
    </row>
    <row r="12072" spans="9:9" ht="16" x14ac:dyDescent="0.2">
      <c r="I12072" s="21"/>
    </row>
    <row r="12073" spans="9:9" ht="16" x14ac:dyDescent="0.2">
      <c r="I12073" s="21"/>
    </row>
    <row r="12074" spans="9:9" ht="16" x14ac:dyDescent="0.2">
      <c r="I12074" s="21"/>
    </row>
    <row r="12075" spans="9:9" ht="16" x14ac:dyDescent="0.2">
      <c r="I12075" s="21"/>
    </row>
    <row r="12076" spans="9:9" ht="16" x14ac:dyDescent="0.2">
      <c r="I12076" s="21"/>
    </row>
    <row r="12077" spans="9:9" ht="16" x14ac:dyDescent="0.2">
      <c r="I12077" s="21"/>
    </row>
    <row r="12078" spans="9:9" ht="16" x14ac:dyDescent="0.2">
      <c r="I12078" s="21"/>
    </row>
    <row r="12079" spans="9:9" ht="16" x14ac:dyDescent="0.2">
      <c r="I12079" s="21"/>
    </row>
    <row r="12080" spans="9:9" ht="16" x14ac:dyDescent="0.2">
      <c r="I12080" s="21"/>
    </row>
    <row r="12081" spans="9:9" ht="16" x14ac:dyDescent="0.2">
      <c r="I12081" s="21"/>
    </row>
    <row r="12082" spans="9:9" ht="16" x14ac:dyDescent="0.2">
      <c r="I12082" s="21"/>
    </row>
    <row r="12083" spans="9:9" ht="16" x14ac:dyDescent="0.2">
      <c r="I12083" s="21"/>
    </row>
    <row r="12084" spans="9:9" ht="16" x14ac:dyDescent="0.2">
      <c r="I12084" s="21"/>
    </row>
    <row r="12085" spans="9:9" ht="16" x14ac:dyDescent="0.2">
      <c r="I12085" s="21"/>
    </row>
    <row r="12086" spans="9:9" ht="16" x14ac:dyDescent="0.2">
      <c r="I12086" s="21"/>
    </row>
    <row r="12087" spans="9:9" ht="16" x14ac:dyDescent="0.2">
      <c r="I12087" s="21"/>
    </row>
    <row r="12088" spans="9:9" ht="16" x14ac:dyDescent="0.2">
      <c r="I12088" s="21"/>
    </row>
    <row r="12089" spans="9:9" ht="16" x14ac:dyDescent="0.2">
      <c r="I12089" s="21"/>
    </row>
    <row r="12090" spans="9:9" ht="16" x14ac:dyDescent="0.2">
      <c r="I12090" s="21"/>
    </row>
    <row r="12091" spans="9:9" ht="16" x14ac:dyDescent="0.2">
      <c r="I12091" s="21"/>
    </row>
    <row r="12092" spans="9:9" ht="16" x14ac:dyDescent="0.2">
      <c r="I12092" s="21"/>
    </row>
    <row r="12093" spans="9:9" ht="16" x14ac:dyDescent="0.2">
      <c r="I12093" s="21"/>
    </row>
    <row r="12094" spans="9:9" ht="16" x14ac:dyDescent="0.2">
      <c r="I12094" s="21"/>
    </row>
    <row r="12095" spans="9:9" ht="16" x14ac:dyDescent="0.2">
      <c r="I12095" s="21"/>
    </row>
    <row r="12096" spans="9:9" ht="16" x14ac:dyDescent="0.2">
      <c r="I12096" s="21"/>
    </row>
    <row r="12097" spans="9:9" ht="16" x14ac:dyDescent="0.2">
      <c r="I12097" s="21"/>
    </row>
    <row r="12098" spans="9:9" ht="16" x14ac:dyDescent="0.2">
      <c r="I12098" s="21"/>
    </row>
    <row r="12099" spans="9:9" ht="16" x14ac:dyDescent="0.2">
      <c r="I12099" s="21"/>
    </row>
    <row r="12100" spans="9:9" ht="16" x14ac:dyDescent="0.2">
      <c r="I12100" s="21"/>
    </row>
    <row r="12101" spans="9:9" ht="16" x14ac:dyDescent="0.2">
      <c r="I12101" s="21"/>
    </row>
    <row r="12102" spans="9:9" ht="16" x14ac:dyDescent="0.2">
      <c r="I12102" s="21"/>
    </row>
    <row r="12103" spans="9:9" ht="16" x14ac:dyDescent="0.2">
      <c r="I12103" s="21"/>
    </row>
    <row r="12104" spans="9:9" ht="16" x14ac:dyDescent="0.2">
      <c r="I12104" s="21"/>
    </row>
    <row r="12105" spans="9:9" ht="16" x14ac:dyDescent="0.2">
      <c r="I12105" s="21"/>
    </row>
    <row r="12106" spans="9:9" ht="16" x14ac:dyDescent="0.2">
      <c r="I12106" s="21"/>
    </row>
    <row r="12107" spans="9:9" ht="16" x14ac:dyDescent="0.2">
      <c r="I12107" s="21"/>
    </row>
    <row r="12108" spans="9:9" ht="16" x14ac:dyDescent="0.2">
      <c r="I12108" s="21"/>
    </row>
    <row r="12109" spans="9:9" ht="16" x14ac:dyDescent="0.2">
      <c r="I12109" s="21"/>
    </row>
    <row r="12110" spans="9:9" ht="16" x14ac:dyDescent="0.2">
      <c r="I12110" s="21"/>
    </row>
    <row r="12111" spans="9:9" ht="16" x14ac:dyDescent="0.2">
      <c r="I12111" s="21"/>
    </row>
    <row r="12112" spans="9:9" ht="16" x14ac:dyDescent="0.2">
      <c r="I12112" s="21"/>
    </row>
    <row r="12113" spans="9:9" ht="16" x14ac:dyDescent="0.2">
      <c r="I12113" s="21"/>
    </row>
    <row r="12114" spans="9:9" ht="16" x14ac:dyDescent="0.2">
      <c r="I12114" s="21"/>
    </row>
    <row r="12115" spans="9:9" ht="16" x14ac:dyDescent="0.2">
      <c r="I12115" s="21"/>
    </row>
    <row r="12116" spans="9:9" ht="16" x14ac:dyDescent="0.2">
      <c r="I12116" s="21"/>
    </row>
    <row r="12117" spans="9:9" ht="16" x14ac:dyDescent="0.2">
      <c r="I12117" s="21"/>
    </row>
    <row r="12118" spans="9:9" ht="16" x14ac:dyDescent="0.2">
      <c r="I12118" s="21"/>
    </row>
    <row r="12119" spans="9:9" ht="16" x14ac:dyDescent="0.2">
      <c r="I12119" s="21"/>
    </row>
    <row r="12120" spans="9:9" ht="16" x14ac:dyDescent="0.2">
      <c r="I12120" s="21"/>
    </row>
    <row r="12121" spans="9:9" ht="16" x14ac:dyDescent="0.2">
      <c r="I12121" s="21"/>
    </row>
    <row r="12122" spans="9:9" ht="16" x14ac:dyDescent="0.2">
      <c r="I12122" s="21"/>
    </row>
    <row r="12123" spans="9:9" ht="16" x14ac:dyDescent="0.2">
      <c r="I12123" s="21"/>
    </row>
    <row r="12124" spans="9:9" ht="16" x14ac:dyDescent="0.2">
      <c r="I12124" s="21"/>
    </row>
    <row r="12125" spans="9:9" ht="16" x14ac:dyDescent="0.2">
      <c r="I12125" s="21"/>
    </row>
    <row r="12126" spans="9:9" ht="16" x14ac:dyDescent="0.2">
      <c r="I12126" s="21"/>
    </row>
    <row r="12127" spans="9:9" ht="16" x14ac:dyDescent="0.2">
      <c r="I12127" s="21"/>
    </row>
    <row r="12128" spans="9:9" ht="16" x14ac:dyDescent="0.2">
      <c r="I12128" s="21"/>
    </row>
    <row r="12129" spans="9:9" ht="16" x14ac:dyDescent="0.2">
      <c r="I12129" s="21"/>
    </row>
    <row r="12130" spans="9:9" ht="16" x14ac:dyDescent="0.2">
      <c r="I12130" s="21"/>
    </row>
    <row r="12131" spans="9:9" ht="16" x14ac:dyDescent="0.2">
      <c r="I12131" s="21"/>
    </row>
    <row r="12132" spans="9:9" ht="16" x14ac:dyDescent="0.2">
      <c r="I12132" s="21"/>
    </row>
    <row r="12133" spans="9:9" ht="16" x14ac:dyDescent="0.2">
      <c r="I12133" s="21"/>
    </row>
    <row r="12134" spans="9:9" ht="16" x14ac:dyDescent="0.2">
      <c r="I12134" s="21"/>
    </row>
    <row r="12135" spans="9:9" ht="16" x14ac:dyDescent="0.2">
      <c r="I12135" s="21"/>
    </row>
    <row r="12136" spans="9:9" ht="16" x14ac:dyDescent="0.2">
      <c r="I12136" s="21"/>
    </row>
    <row r="12137" spans="9:9" ht="16" x14ac:dyDescent="0.2">
      <c r="I12137" s="21"/>
    </row>
    <row r="12138" spans="9:9" ht="16" x14ac:dyDescent="0.2">
      <c r="I12138" s="21"/>
    </row>
    <row r="12139" spans="9:9" ht="16" x14ac:dyDescent="0.2">
      <c r="I12139" s="21"/>
    </row>
    <row r="12140" spans="9:9" ht="16" x14ac:dyDescent="0.2">
      <c r="I12140" s="21"/>
    </row>
    <row r="12141" spans="9:9" ht="16" x14ac:dyDescent="0.2">
      <c r="I12141" s="21"/>
    </row>
    <row r="12142" spans="9:9" ht="16" x14ac:dyDescent="0.2">
      <c r="I12142" s="21"/>
    </row>
    <row r="12143" spans="9:9" ht="16" x14ac:dyDescent="0.2">
      <c r="I12143" s="21"/>
    </row>
    <row r="12144" spans="9:9" ht="16" x14ac:dyDescent="0.2">
      <c r="I12144" s="21"/>
    </row>
    <row r="12145" spans="9:9" ht="16" x14ac:dyDescent="0.2">
      <c r="I12145" s="21"/>
    </row>
    <row r="12146" spans="9:9" ht="16" x14ac:dyDescent="0.2">
      <c r="I12146" s="21"/>
    </row>
    <row r="12147" spans="9:9" ht="16" x14ac:dyDescent="0.2">
      <c r="I12147" s="21"/>
    </row>
    <row r="12148" spans="9:9" ht="16" x14ac:dyDescent="0.2">
      <c r="I12148" s="21"/>
    </row>
    <row r="12149" spans="9:9" ht="16" x14ac:dyDescent="0.2">
      <c r="I12149" s="21"/>
    </row>
    <row r="12150" spans="9:9" ht="16" x14ac:dyDescent="0.2">
      <c r="I12150" s="21"/>
    </row>
    <row r="12151" spans="9:9" ht="16" x14ac:dyDescent="0.2">
      <c r="I12151" s="21"/>
    </row>
    <row r="12152" spans="9:9" ht="16" x14ac:dyDescent="0.2">
      <c r="I12152" s="21"/>
    </row>
    <row r="12153" spans="9:9" ht="16" x14ac:dyDescent="0.2">
      <c r="I12153" s="21"/>
    </row>
    <row r="12154" spans="9:9" ht="16" x14ac:dyDescent="0.2">
      <c r="I12154" s="21"/>
    </row>
    <row r="12155" spans="9:9" ht="16" x14ac:dyDescent="0.2">
      <c r="I12155" s="21"/>
    </row>
    <row r="12156" spans="9:9" ht="16" x14ac:dyDescent="0.2">
      <c r="I12156" s="21"/>
    </row>
    <row r="12157" spans="9:9" ht="16" x14ac:dyDescent="0.2">
      <c r="I12157" s="21"/>
    </row>
    <row r="12158" spans="9:9" ht="16" x14ac:dyDescent="0.2">
      <c r="I12158" s="21"/>
    </row>
    <row r="12159" spans="9:9" ht="16" x14ac:dyDescent="0.2">
      <c r="I12159" s="21"/>
    </row>
    <row r="12160" spans="9:9" ht="16" x14ac:dyDescent="0.2">
      <c r="I12160" s="21"/>
    </row>
    <row r="12161" spans="9:9" ht="16" x14ac:dyDescent="0.2">
      <c r="I12161" s="21"/>
    </row>
    <row r="12162" spans="9:9" ht="16" x14ac:dyDescent="0.2">
      <c r="I12162" s="21"/>
    </row>
    <row r="12163" spans="9:9" ht="16" x14ac:dyDescent="0.2">
      <c r="I12163" s="21"/>
    </row>
    <row r="12164" spans="9:9" ht="16" x14ac:dyDescent="0.2">
      <c r="I12164" s="21"/>
    </row>
    <row r="12165" spans="9:9" ht="16" x14ac:dyDescent="0.2">
      <c r="I12165" s="21"/>
    </row>
    <row r="12166" spans="9:9" ht="16" x14ac:dyDescent="0.2">
      <c r="I12166" s="21"/>
    </row>
    <row r="12167" spans="9:9" ht="16" x14ac:dyDescent="0.2">
      <c r="I12167" s="21"/>
    </row>
    <row r="12168" spans="9:9" ht="16" x14ac:dyDescent="0.2">
      <c r="I12168" s="21"/>
    </row>
    <row r="12169" spans="9:9" ht="16" x14ac:dyDescent="0.2">
      <c r="I12169" s="21"/>
    </row>
    <row r="12170" spans="9:9" ht="16" x14ac:dyDescent="0.2">
      <c r="I12170" s="21"/>
    </row>
    <row r="12171" spans="9:9" ht="16" x14ac:dyDescent="0.2">
      <c r="I12171" s="21"/>
    </row>
    <row r="12172" spans="9:9" ht="16" x14ac:dyDescent="0.2">
      <c r="I12172" s="21"/>
    </row>
    <row r="12173" spans="9:9" ht="16" x14ac:dyDescent="0.2">
      <c r="I12173" s="21"/>
    </row>
    <row r="12174" spans="9:9" ht="16" x14ac:dyDescent="0.2">
      <c r="I12174" s="21"/>
    </row>
    <row r="12175" spans="9:9" ht="16" x14ac:dyDescent="0.2">
      <c r="I12175" s="21"/>
    </row>
    <row r="12176" spans="9:9" ht="16" x14ac:dyDescent="0.2">
      <c r="I12176" s="21"/>
    </row>
    <row r="12177" spans="9:9" ht="16" x14ac:dyDescent="0.2">
      <c r="I12177" s="21"/>
    </row>
    <row r="12178" spans="9:9" ht="16" x14ac:dyDescent="0.2">
      <c r="I12178" s="21"/>
    </row>
    <row r="12179" spans="9:9" ht="16" x14ac:dyDescent="0.2">
      <c r="I12179" s="21"/>
    </row>
    <row r="12180" spans="9:9" ht="16" x14ac:dyDescent="0.2">
      <c r="I12180" s="21"/>
    </row>
    <row r="12181" spans="9:9" ht="16" x14ac:dyDescent="0.2">
      <c r="I12181" s="21"/>
    </row>
    <row r="12182" spans="9:9" ht="16" x14ac:dyDescent="0.2">
      <c r="I12182" s="21"/>
    </row>
    <row r="12183" spans="9:9" ht="16" x14ac:dyDescent="0.2">
      <c r="I12183" s="21"/>
    </row>
    <row r="12184" spans="9:9" ht="16" x14ac:dyDescent="0.2">
      <c r="I12184" s="21"/>
    </row>
    <row r="12185" spans="9:9" ht="16" x14ac:dyDescent="0.2">
      <c r="I12185" s="21"/>
    </row>
    <row r="12186" spans="9:9" ht="16" x14ac:dyDescent="0.2">
      <c r="I12186" s="21"/>
    </row>
    <row r="12187" spans="9:9" ht="16" x14ac:dyDescent="0.2">
      <c r="I12187" s="21"/>
    </row>
    <row r="12188" spans="9:9" ht="16" x14ac:dyDescent="0.2">
      <c r="I12188" s="21"/>
    </row>
    <row r="12189" spans="9:9" ht="16" x14ac:dyDescent="0.2">
      <c r="I12189" s="21"/>
    </row>
    <row r="12190" spans="9:9" ht="16" x14ac:dyDescent="0.2">
      <c r="I12190" s="21"/>
    </row>
    <row r="12191" spans="9:9" ht="16" x14ac:dyDescent="0.2">
      <c r="I12191" s="21"/>
    </row>
    <row r="12192" spans="9:9" ht="16" x14ac:dyDescent="0.2">
      <c r="I12192" s="21"/>
    </row>
    <row r="12193" spans="9:9" ht="16" x14ac:dyDescent="0.2">
      <c r="I12193" s="21"/>
    </row>
    <row r="12194" spans="9:9" ht="16" x14ac:dyDescent="0.2">
      <c r="I12194" s="21"/>
    </row>
    <row r="12195" spans="9:9" ht="16" x14ac:dyDescent="0.2">
      <c r="I12195" s="21"/>
    </row>
    <row r="12196" spans="9:9" ht="16" x14ac:dyDescent="0.2">
      <c r="I12196" s="21"/>
    </row>
    <row r="12197" spans="9:9" ht="16" x14ac:dyDescent="0.2">
      <c r="I12197" s="21"/>
    </row>
    <row r="12198" spans="9:9" ht="16" x14ac:dyDescent="0.2">
      <c r="I12198" s="21"/>
    </row>
    <row r="12199" spans="9:9" ht="16" x14ac:dyDescent="0.2">
      <c r="I12199" s="21"/>
    </row>
    <row r="12200" spans="9:9" ht="16" x14ac:dyDescent="0.2">
      <c r="I12200" s="21"/>
    </row>
    <row r="12201" spans="9:9" ht="16" x14ac:dyDescent="0.2">
      <c r="I12201" s="21"/>
    </row>
    <row r="12202" spans="9:9" ht="16" x14ac:dyDescent="0.2">
      <c r="I12202" s="21"/>
    </row>
    <row r="12203" spans="9:9" ht="16" x14ac:dyDescent="0.2">
      <c r="I12203" s="21"/>
    </row>
    <row r="12204" spans="9:9" ht="16" x14ac:dyDescent="0.2">
      <c r="I12204" s="21"/>
    </row>
    <row r="12205" spans="9:9" ht="16" x14ac:dyDescent="0.2">
      <c r="I12205" s="21"/>
    </row>
    <row r="12206" spans="9:9" ht="16" x14ac:dyDescent="0.2">
      <c r="I12206" s="21"/>
    </row>
    <row r="12207" spans="9:9" ht="16" x14ac:dyDescent="0.2">
      <c r="I12207" s="21"/>
    </row>
    <row r="12208" spans="9:9" ht="16" x14ac:dyDescent="0.2">
      <c r="I12208" s="21"/>
    </row>
    <row r="12209" spans="9:9" ht="16" x14ac:dyDescent="0.2">
      <c r="I12209" s="21"/>
    </row>
    <row r="12210" spans="9:9" ht="16" x14ac:dyDescent="0.2">
      <c r="I12210" s="21"/>
    </row>
    <row r="12211" spans="9:9" ht="16" x14ac:dyDescent="0.2">
      <c r="I12211" s="21"/>
    </row>
    <row r="12212" spans="9:9" ht="16" x14ac:dyDescent="0.2">
      <c r="I12212" s="21"/>
    </row>
    <row r="12213" spans="9:9" ht="16" x14ac:dyDescent="0.2">
      <c r="I12213" s="21"/>
    </row>
    <row r="12214" spans="9:9" ht="16" x14ac:dyDescent="0.2">
      <c r="I12214" s="21"/>
    </row>
    <row r="12215" spans="9:9" ht="16" x14ac:dyDescent="0.2">
      <c r="I12215" s="21"/>
    </row>
    <row r="12216" spans="9:9" ht="16" x14ac:dyDescent="0.2">
      <c r="I12216" s="21"/>
    </row>
    <row r="12217" spans="9:9" ht="16" x14ac:dyDescent="0.2">
      <c r="I12217" s="21"/>
    </row>
    <row r="12218" spans="9:9" ht="16" x14ac:dyDescent="0.2">
      <c r="I12218" s="21"/>
    </row>
    <row r="12219" spans="9:9" ht="16" x14ac:dyDescent="0.2">
      <c r="I12219" s="21"/>
    </row>
    <row r="12220" spans="9:9" ht="16" x14ac:dyDescent="0.2">
      <c r="I12220" s="21"/>
    </row>
    <row r="12221" spans="9:9" ht="16" x14ac:dyDescent="0.2">
      <c r="I12221" s="21"/>
    </row>
    <row r="12222" spans="9:9" ht="16" x14ac:dyDescent="0.2">
      <c r="I12222" s="21"/>
    </row>
    <row r="12223" spans="9:9" ht="16" x14ac:dyDescent="0.2">
      <c r="I12223" s="21"/>
    </row>
    <row r="12224" spans="9:9" ht="16" x14ac:dyDescent="0.2">
      <c r="I12224" s="21"/>
    </row>
    <row r="12225" spans="9:9" ht="16" x14ac:dyDescent="0.2">
      <c r="I12225" s="21"/>
    </row>
    <row r="12226" spans="9:9" ht="16" x14ac:dyDescent="0.2">
      <c r="I12226" s="21"/>
    </row>
    <row r="12227" spans="9:9" ht="16" x14ac:dyDescent="0.2">
      <c r="I12227" s="21"/>
    </row>
    <row r="12228" spans="9:9" ht="16" x14ac:dyDescent="0.2">
      <c r="I12228" s="21"/>
    </row>
    <row r="12229" spans="9:9" ht="16" x14ac:dyDescent="0.2">
      <c r="I12229" s="21"/>
    </row>
    <row r="12230" spans="9:9" ht="16" x14ac:dyDescent="0.2">
      <c r="I12230" s="21"/>
    </row>
    <row r="12231" spans="9:9" ht="16" x14ac:dyDescent="0.2">
      <c r="I12231" s="21"/>
    </row>
    <row r="12232" spans="9:9" ht="16" x14ac:dyDescent="0.2">
      <c r="I12232" s="21"/>
    </row>
    <row r="12233" spans="9:9" ht="16" x14ac:dyDescent="0.2">
      <c r="I12233" s="21"/>
    </row>
    <row r="12234" spans="9:9" ht="16" x14ac:dyDescent="0.2">
      <c r="I12234" s="21"/>
    </row>
    <row r="12235" spans="9:9" ht="16" x14ac:dyDescent="0.2">
      <c r="I12235" s="21"/>
    </row>
    <row r="12236" spans="9:9" ht="16" x14ac:dyDescent="0.2">
      <c r="I12236" s="21"/>
    </row>
    <row r="12237" spans="9:9" ht="16" x14ac:dyDescent="0.2">
      <c r="I12237" s="21"/>
    </row>
    <row r="12238" spans="9:9" ht="16" x14ac:dyDescent="0.2">
      <c r="I12238" s="21"/>
    </row>
    <row r="12239" spans="9:9" ht="16" x14ac:dyDescent="0.2">
      <c r="I12239" s="21"/>
    </row>
    <row r="12240" spans="9:9" ht="16" x14ac:dyDescent="0.2">
      <c r="I12240" s="21"/>
    </row>
    <row r="12241" spans="9:9" ht="16" x14ac:dyDescent="0.2">
      <c r="I12241" s="21"/>
    </row>
    <row r="12242" spans="9:9" ht="16" x14ac:dyDescent="0.2">
      <c r="I12242" s="21"/>
    </row>
    <row r="12243" spans="9:9" ht="16" x14ac:dyDescent="0.2">
      <c r="I12243" s="21"/>
    </row>
    <row r="12244" spans="9:9" ht="16" x14ac:dyDescent="0.2">
      <c r="I12244" s="21"/>
    </row>
    <row r="12245" spans="9:9" ht="16" x14ac:dyDescent="0.2">
      <c r="I12245" s="21"/>
    </row>
    <row r="12246" spans="9:9" ht="16" x14ac:dyDescent="0.2">
      <c r="I12246" s="21"/>
    </row>
    <row r="12247" spans="9:9" ht="16" x14ac:dyDescent="0.2">
      <c r="I12247" s="21"/>
    </row>
    <row r="12248" spans="9:9" ht="16" x14ac:dyDescent="0.2">
      <c r="I12248" s="21"/>
    </row>
    <row r="12249" spans="9:9" ht="16" x14ac:dyDescent="0.2">
      <c r="I12249" s="21"/>
    </row>
    <row r="12250" spans="9:9" ht="16" x14ac:dyDescent="0.2">
      <c r="I12250" s="21"/>
    </row>
    <row r="12251" spans="9:9" ht="16" x14ac:dyDescent="0.2">
      <c r="I12251" s="21"/>
    </row>
    <row r="12252" spans="9:9" ht="16" x14ac:dyDescent="0.2">
      <c r="I12252" s="21"/>
    </row>
    <row r="12253" spans="9:9" ht="16" x14ac:dyDescent="0.2">
      <c r="I12253" s="21"/>
    </row>
    <row r="12254" spans="9:9" ht="16" x14ac:dyDescent="0.2">
      <c r="I12254" s="21"/>
    </row>
    <row r="12255" spans="9:9" ht="16" x14ac:dyDescent="0.2">
      <c r="I12255" s="21"/>
    </row>
    <row r="12256" spans="9:9" ht="16" x14ac:dyDescent="0.2">
      <c r="I12256" s="21"/>
    </row>
    <row r="12257" spans="9:9" ht="16" x14ac:dyDescent="0.2">
      <c r="I12257" s="21"/>
    </row>
    <row r="12258" spans="9:9" ht="16" x14ac:dyDescent="0.2">
      <c r="I12258" s="21"/>
    </row>
    <row r="12259" spans="9:9" ht="16" x14ac:dyDescent="0.2">
      <c r="I12259" s="21"/>
    </row>
    <row r="12260" spans="9:9" ht="16" x14ac:dyDescent="0.2">
      <c r="I12260" s="21"/>
    </row>
    <row r="12261" spans="9:9" ht="16" x14ac:dyDescent="0.2">
      <c r="I12261" s="21"/>
    </row>
    <row r="12262" spans="9:9" ht="16" x14ac:dyDescent="0.2">
      <c r="I12262" s="21"/>
    </row>
    <row r="12263" spans="9:9" ht="16" x14ac:dyDescent="0.2">
      <c r="I12263" s="21"/>
    </row>
    <row r="12264" spans="9:9" ht="16" x14ac:dyDescent="0.2">
      <c r="I12264" s="21"/>
    </row>
    <row r="12265" spans="9:9" ht="16" x14ac:dyDescent="0.2">
      <c r="I12265" s="21"/>
    </row>
    <row r="12266" spans="9:9" ht="16" x14ac:dyDescent="0.2">
      <c r="I12266" s="21"/>
    </row>
    <row r="12267" spans="9:9" ht="16" x14ac:dyDescent="0.2">
      <c r="I12267" s="21"/>
    </row>
    <row r="12268" spans="9:9" ht="16" x14ac:dyDescent="0.2">
      <c r="I12268" s="21"/>
    </row>
    <row r="12269" spans="9:9" ht="16" x14ac:dyDescent="0.2">
      <c r="I12269" s="21"/>
    </row>
    <row r="12270" spans="9:9" ht="16" x14ac:dyDescent="0.2">
      <c r="I12270" s="21"/>
    </row>
    <row r="12271" spans="9:9" ht="16" x14ac:dyDescent="0.2">
      <c r="I12271" s="21"/>
    </row>
    <row r="12272" spans="9:9" ht="16" x14ac:dyDescent="0.2">
      <c r="I12272" s="21"/>
    </row>
    <row r="12273" spans="9:9" ht="16" x14ac:dyDescent="0.2">
      <c r="I12273" s="21"/>
    </row>
    <row r="12274" spans="9:9" ht="16" x14ac:dyDescent="0.2">
      <c r="I12274" s="21"/>
    </row>
    <row r="12275" spans="9:9" ht="16" x14ac:dyDescent="0.2">
      <c r="I12275" s="21"/>
    </row>
    <row r="12276" spans="9:9" ht="16" x14ac:dyDescent="0.2">
      <c r="I12276" s="21"/>
    </row>
    <row r="12277" spans="9:9" ht="16" x14ac:dyDescent="0.2">
      <c r="I12277" s="21"/>
    </row>
    <row r="12278" spans="9:9" ht="16" x14ac:dyDescent="0.2">
      <c r="I12278" s="21"/>
    </row>
    <row r="12279" spans="9:9" ht="16" x14ac:dyDescent="0.2">
      <c r="I12279" s="21"/>
    </row>
    <row r="12280" spans="9:9" ht="16" x14ac:dyDescent="0.2">
      <c r="I12280" s="21"/>
    </row>
    <row r="12281" spans="9:9" ht="16" x14ac:dyDescent="0.2">
      <c r="I12281" s="21"/>
    </row>
    <row r="12282" spans="9:9" ht="16" x14ac:dyDescent="0.2">
      <c r="I12282" s="21"/>
    </row>
    <row r="12283" spans="9:9" ht="16" x14ac:dyDescent="0.2">
      <c r="I12283" s="21"/>
    </row>
    <row r="12284" spans="9:9" ht="16" x14ac:dyDescent="0.2">
      <c r="I12284" s="21"/>
    </row>
    <row r="12285" spans="9:9" ht="16" x14ac:dyDescent="0.2">
      <c r="I12285" s="21"/>
    </row>
    <row r="12286" spans="9:9" ht="16" x14ac:dyDescent="0.2">
      <c r="I12286" s="21"/>
    </row>
    <row r="12287" spans="9:9" ht="16" x14ac:dyDescent="0.2">
      <c r="I12287" s="21"/>
    </row>
    <row r="12288" spans="9:9" ht="16" x14ac:dyDescent="0.2">
      <c r="I12288" s="21"/>
    </row>
    <row r="12289" spans="9:9" ht="16" x14ac:dyDescent="0.2">
      <c r="I12289" s="21"/>
    </row>
    <row r="12290" spans="9:9" ht="16" x14ac:dyDescent="0.2">
      <c r="I12290" s="21"/>
    </row>
    <row r="12291" spans="9:9" ht="16" x14ac:dyDescent="0.2">
      <c r="I12291" s="21"/>
    </row>
    <row r="12292" spans="9:9" ht="16" x14ac:dyDescent="0.2">
      <c r="I12292" s="21"/>
    </row>
    <row r="12293" spans="9:9" ht="16" x14ac:dyDescent="0.2">
      <c r="I12293" s="21"/>
    </row>
    <row r="12294" spans="9:9" ht="16" x14ac:dyDescent="0.2">
      <c r="I12294" s="21"/>
    </row>
    <row r="12295" spans="9:9" ht="16" x14ac:dyDescent="0.2">
      <c r="I12295" s="21"/>
    </row>
    <row r="12296" spans="9:9" ht="16" x14ac:dyDescent="0.2">
      <c r="I12296" s="21"/>
    </row>
    <row r="12297" spans="9:9" ht="16" x14ac:dyDescent="0.2">
      <c r="I12297" s="21"/>
    </row>
    <row r="12298" spans="9:9" ht="16" x14ac:dyDescent="0.2">
      <c r="I12298" s="21"/>
    </row>
    <row r="12299" spans="9:9" ht="16" x14ac:dyDescent="0.2">
      <c r="I12299" s="21"/>
    </row>
    <row r="12300" spans="9:9" ht="16" x14ac:dyDescent="0.2">
      <c r="I12300" s="21"/>
    </row>
    <row r="12301" spans="9:9" ht="16" x14ac:dyDescent="0.2">
      <c r="I12301" s="21"/>
    </row>
    <row r="12302" spans="9:9" ht="16" x14ac:dyDescent="0.2">
      <c r="I12302" s="21"/>
    </row>
    <row r="12303" spans="9:9" ht="16" x14ac:dyDescent="0.2">
      <c r="I12303" s="21"/>
    </row>
    <row r="12304" spans="9:9" ht="16" x14ac:dyDescent="0.2">
      <c r="I12304" s="21"/>
    </row>
    <row r="12305" spans="9:9" ht="16" x14ac:dyDescent="0.2">
      <c r="I12305" s="21"/>
    </row>
    <row r="12306" spans="9:9" ht="16" x14ac:dyDescent="0.2">
      <c r="I12306" s="21"/>
    </row>
    <row r="12307" spans="9:9" ht="16" x14ac:dyDescent="0.2">
      <c r="I12307" s="21"/>
    </row>
    <row r="12308" spans="9:9" ht="16" x14ac:dyDescent="0.2">
      <c r="I12308" s="21"/>
    </row>
    <row r="12309" spans="9:9" ht="16" x14ac:dyDescent="0.2">
      <c r="I12309" s="21"/>
    </row>
    <row r="12310" spans="9:9" ht="16" x14ac:dyDescent="0.2">
      <c r="I12310" s="21"/>
    </row>
    <row r="12311" spans="9:9" ht="16" x14ac:dyDescent="0.2">
      <c r="I12311" s="21"/>
    </row>
    <row r="12312" spans="9:9" ht="16" x14ac:dyDescent="0.2">
      <c r="I12312" s="21"/>
    </row>
    <row r="12313" spans="9:9" ht="16" x14ac:dyDescent="0.2">
      <c r="I12313" s="21"/>
    </row>
    <row r="12314" spans="9:9" ht="16" x14ac:dyDescent="0.2">
      <c r="I12314" s="21"/>
    </row>
    <row r="12315" spans="9:9" ht="16" x14ac:dyDescent="0.2">
      <c r="I12315" s="21"/>
    </row>
    <row r="12316" spans="9:9" ht="16" x14ac:dyDescent="0.2">
      <c r="I12316" s="21"/>
    </row>
    <row r="12317" spans="9:9" ht="16" x14ac:dyDescent="0.2">
      <c r="I12317" s="21"/>
    </row>
    <row r="12318" spans="9:9" ht="16" x14ac:dyDescent="0.2">
      <c r="I12318" s="21"/>
    </row>
    <row r="12319" spans="9:9" ht="16" x14ac:dyDescent="0.2">
      <c r="I12319" s="21"/>
    </row>
    <row r="12320" spans="9:9" ht="16" x14ac:dyDescent="0.2">
      <c r="I12320" s="21"/>
    </row>
    <row r="12321" spans="9:9" ht="16" x14ac:dyDescent="0.2">
      <c r="I12321" s="21"/>
    </row>
    <row r="12322" spans="9:9" ht="16" x14ac:dyDescent="0.2">
      <c r="I12322" s="21"/>
    </row>
    <row r="12323" spans="9:9" ht="16" x14ac:dyDescent="0.2">
      <c r="I12323" s="21"/>
    </row>
    <row r="12324" spans="9:9" ht="16" x14ac:dyDescent="0.2">
      <c r="I12324" s="21"/>
    </row>
    <row r="12325" spans="9:9" ht="16" x14ac:dyDescent="0.2">
      <c r="I12325" s="21"/>
    </row>
    <row r="12326" spans="9:9" ht="16" x14ac:dyDescent="0.2">
      <c r="I12326" s="21"/>
    </row>
    <row r="12327" spans="9:9" ht="16" x14ac:dyDescent="0.2">
      <c r="I12327" s="21"/>
    </row>
    <row r="12328" spans="9:9" ht="16" x14ac:dyDescent="0.2">
      <c r="I12328" s="21"/>
    </row>
    <row r="12329" spans="9:9" ht="16" x14ac:dyDescent="0.2">
      <c r="I12329" s="21"/>
    </row>
    <row r="12330" spans="9:9" ht="16" x14ac:dyDescent="0.2">
      <c r="I12330" s="21"/>
    </row>
    <row r="12331" spans="9:9" ht="16" x14ac:dyDescent="0.2">
      <c r="I12331" s="21"/>
    </row>
    <row r="12332" spans="9:9" ht="16" x14ac:dyDescent="0.2">
      <c r="I12332" s="21"/>
    </row>
    <row r="12333" spans="9:9" ht="16" x14ac:dyDescent="0.2">
      <c r="I12333" s="21"/>
    </row>
    <row r="12334" spans="9:9" ht="16" x14ac:dyDescent="0.2">
      <c r="I12334" s="21"/>
    </row>
    <row r="12335" spans="9:9" ht="16" x14ac:dyDescent="0.2">
      <c r="I12335" s="21"/>
    </row>
    <row r="12336" spans="9:9" ht="16" x14ac:dyDescent="0.2">
      <c r="I12336" s="21"/>
    </row>
    <row r="12337" spans="9:9" ht="16" x14ac:dyDescent="0.2">
      <c r="I12337" s="21"/>
    </row>
    <row r="12338" spans="9:9" ht="16" x14ac:dyDescent="0.2">
      <c r="I12338" s="21"/>
    </row>
    <row r="12339" spans="9:9" ht="16" x14ac:dyDescent="0.2">
      <c r="I12339" s="21"/>
    </row>
    <row r="12340" spans="9:9" ht="16" x14ac:dyDescent="0.2">
      <c r="I12340" s="21"/>
    </row>
    <row r="12341" spans="9:9" ht="16" x14ac:dyDescent="0.2">
      <c r="I12341" s="21"/>
    </row>
    <row r="12342" spans="9:9" ht="16" x14ac:dyDescent="0.2">
      <c r="I12342" s="21"/>
    </row>
    <row r="12343" spans="9:9" ht="16" x14ac:dyDescent="0.2">
      <c r="I12343" s="21"/>
    </row>
    <row r="12344" spans="9:9" ht="16" x14ac:dyDescent="0.2">
      <c r="I12344" s="21"/>
    </row>
    <row r="12345" spans="9:9" ht="16" x14ac:dyDescent="0.2">
      <c r="I12345" s="21"/>
    </row>
    <row r="12346" spans="9:9" ht="16" x14ac:dyDescent="0.2">
      <c r="I12346" s="21"/>
    </row>
    <row r="12347" spans="9:9" ht="16" x14ac:dyDescent="0.2">
      <c r="I12347" s="21"/>
    </row>
    <row r="12348" spans="9:9" ht="16" x14ac:dyDescent="0.2">
      <c r="I12348" s="21"/>
    </row>
    <row r="12349" spans="9:9" ht="16" x14ac:dyDescent="0.2">
      <c r="I12349" s="21"/>
    </row>
    <row r="12350" spans="9:9" ht="16" x14ac:dyDescent="0.2">
      <c r="I12350" s="21"/>
    </row>
    <row r="12351" spans="9:9" ht="16" x14ac:dyDescent="0.2">
      <c r="I12351" s="21"/>
    </row>
    <row r="12352" spans="9:9" ht="16" x14ac:dyDescent="0.2">
      <c r="I12352" s="21"/>
    </row>
    <row r="12353" spans="9:9" ht="16" x14ac:dyDescent="0.2">
      <c r="I12353" s="21"/>
    </row>
    <row r="12354" spans="9:9" ht="16" x14ac:dyDescent="0.2">
      <c r="I12354" s="21"/>
    </row>
    <row r="12355" spans="9:9" ht="16" x14ac:dyDescent="0.2">
      <c r="I12355" s="21"/>
    </row>
    <row r="12356" spans="9:9" ht="16" x14ac:dyDescent="0.2">
      <c r="I12356" s="21"/>
    </row>
    <row r="12357" spans="9:9" ht="16" x14ac:dyDescent="0.2">
      <c r="I12357" s="21"/>
    </row>
    <row r="12358" spans="9:9" ht="16" x14ac:dyDescent="0.2">
      <c r="I12358" s="21"/>
    </row>
    <row r="12359" spans="9:9" ht="16" x14ac:dyDescent="0.2">
      <c r="I12359" s="21"/>
    </row>
    <row r="12360" spans="9:9" ht="16" x14ac:dyDescent="0.2">
      <c r="I12360" s="21"/>
    </row>
    <row r="12361" spans="9:9" ht="16" x14ac:dyDescent="0.2">
      <c r="I12361" s="21"/>
    </row>
    <row r="12362" spans="9:9" ht="16" x14ac:dyDescent="0.2">
      <c r="I12362" s="21"/>
    </row>
    <row r="12363" spans="9:9" ht="16" x14ac:dyDescent="0.2">
      <c r="I12363" s="21"/>
    </row>
    <row r="12364" spans="9:9" ht="16" x14ac:dyDescent="0.2">
      <c r="I12364" s="21"/>
    </row>
    <row r="12365" spans="9:9" ht="16" x14ac:dyDescent="0.2">
      <c r="I12365" s="21"/>
    </row>
    <row r="12366" spans="9:9" ht="16" x14ac:dyDescent="0.2">
      <c r="I12366" s="21"/>
    </row>
    <row r="12367" spans="9:9" ht="16" x14ac:dyDescent="0.2">
      <c r="I12367" s="21"/>
    </row>
    <row r="12368" spans="9:9" ht="16" x14ac:dyDescent="0.2">
      <c r="I12368" s="21"/>
    </row>
    <row r="12369" spans="9:9" ht="16" x14ac:dyDescent="0.2">
      <c r="I12369" s="21"/>
    </row>
    <row r="12370" spans="9:9" ht="16" x14ac:dyDescent="0.2">
      <c r="I12370" s="21"/>
    </row>
    <row r="12371" spans="9:9" ht="16" x14ac:dyDescent="0.2">
      <c r="I12371" s="21"/>
    </row>
    <row r="12372" spans="9:9" ht="16" x14ac:dyDescent="0.2">
      <c r="I12372" s="21"/>
    </row>
    <row r="12373" spans="9:9" ht="16" x14ac:dyDescent="0.2">
      <c r="I12373" s="21"/>
    </row>
    <row r="12374" spans="9:9" ht="16" x14ac:dyDescent="0.2">
      <c r="I12374" s="21"/>
    </row>
    <row r="12375" spans="9:9" ht="16" x14ac:dyDescent="0.2">
      <c r="I12375" s="21"/>
    </row>
    <row r="12376" spans="9:9" ht="16" x14ac:dyDescent="0.2">
      <c r="I12376" s="21"/>
    </row>
    <row r="12377" spans="9:9" ht="16" x14ac:dyDescent="0.2">
      <c r="I12377" s="21"/>
    </row>
    <row r="12378" spans="9:9" ht="16" x14ac:dyDescent="0.2">
      <c r="I12378" s="21"/>
    </row>
    <row r="12379" spans="9:9" ht="16" x14ac:dyDescent="0.2">
      <c r="I12379" s="21"/>
    </row>
    <row r="12380" spans="9:9" ht="16" x14ac:dyDescent="0.2">
      <c r="I12380" s="21"/>
    </row>
    <row r="12381" spans="9:9" ht="16" x14ac:dyDescent="0.2">
      <c r="I12381" s="21"/>
    </row>
    <row r="12382" spans="9:9" ht="16" x14ac:dyDescent="0.2">
      <c r="I12382" s="21"/>
    </row>
    <row r="12383" spans="9:9" ht="16" x14ac:dyDescent="0.2">
      <c r="I12383" s="21"/>
    </row>
    <row r="12384" spans="9:9" ht="16" x14ac:dyDescent="0.2">
      <c r="I12384" s="21"/>
    </row>
    <row r="12385" spans="9:9" ht="16" x14ac:dyDescent="0.2">
      <c r="I12385" s="21"/>
    </row>
    <row r="12386" spans="9:9" ht="16" x14ac:dyDescent="0.2">
      <c r="I12386" s="21"/>
    </row>
    <row r="12387" spans="9:9" ht="16" x14ac:dyDescent="0.2">
      <c r="I12387" s="21"/>
    </row>
    <row r="12388" spans="9:9" ht="16" x14ac:dyDescent="0.2">
      <c r="I12388" s="21"/>
    </row>
    <row r="12389" spans="9:9" ht="16" x14ac:dyDescent="0.2">
      <c r="I12389" s="21"/>
    </row>
    <row r="12390" spans="9:9" ht="16" x14ac:dyDescent="0.2">
      <c r="I12390" s="21"/>
    </row>
    <row r="12391" spans="9:9" ht="16" x14ac:dyDescent="0.2">
      <c r="I12391" s="21"/>
    </row>
    <row r="12392" spans="9:9" ht="16" x14ac:dyDescent="0.2">
      <c r="I12392" s="21"/>
    </row>
    <row r="12393" spans="9:9" ht="16" x14ac:dyDescent="0.2">
      <c r="I12393" s="21"/>
    </row>
    <row r="12394" spans="9:9" ht="16" x14ac:dyDescent="0.2">
      <c r="I12394" s="21"/>
    </row>
    <row r="12395" spans="9:9" ht="16" x14ac:dyDescent="0.2">
      <c r="I12395" s="21"/>
    </row>
    <row r="12396" spans="9:9" ht="16" x14ac:dyDescent="0.2">
      <c r="I12396" s="21"/>
    </row>
    <row r="12397" spans="9:9" ht="16" x14ac:dyDescent="0.2">
      <c r="I12397" s="21"/>
    </row>
    <row r="12398" spans="9:9" ht="16" x14ac:dyDescent="0.2">
      <c r="I12398" s="21"/>
    </row>
    <row r="12399" spans="9:9" ht="16" x14ac:dyDescent="0.2">
      <c r="I12399" s="21"/>
    </row>
    <row r="12400" spans="9:9" ht="16" x14ac:dyDescent="0.2">
      <c r="I12400" s="21"/>
    </row>
    <row r="12401" spans="9:9" ht="16" x14ac:dyDescent="0.2">
      <c r="I12401" s="21"/>
    </row>
    <row r="12402" spans="9:9" ht="16" x14ac:dyDescent="0.2">
      <c r="I12402" s="21"/>
    </row>
    <row r="12403" spans="9:9" ht="16" x14ac:dyDescent="0.2">
      <c r="I12403" s="21"/>
    </row>
    <row r="12404" spans="9:9" ht="16" x14ac:dyDescent="0.2">
      <c r="I12404" s="21"/>
    </row>
    <row r="12405" spans="9:9" ht="16" x14ac:dyDescent="0.2">
      <c r="I12405" s="21"/>
    </row>
    <row r="12406" spans="9:9" ht="16" x14ac:dyDescent="0.2">
      <c r="I12406" s="21"/>
    </row>
    <row r="12407" spans="9:9" ht="16" x14ac:dyDescent="0.2">
      <c r="I12407" s="21"/>
    </row>
    <row r="12408" spans="9:9" ht="16" x14ac:dyDescent="0.2">
      <c r="I12408" s="21"/>
    </row>
    <row r="12409" spans="9:9" ht="16" x14ac:dyDescent="0.2">
      <c r="I12409" s="21"/>
    </row>
    <row r="12410" spans="9:9" ht="16" x14ac:dyDescent="0.2">
      <c r="I12410" s="21"/>
    </row>
    <row r="12411" spans="9:9" ht="16" x14ac:dyDescent="0.2">
      <c r="I12411" s="21"/>
    </row>
    <row r="12412" spans="9:9" ht="16" x14ac:dyDescent="0.2">
      <c r="I12412" s="21"/>
    </row>
    <row r="12413" spans="9:9" ht="16" x14ac:dyDescent="0.2">
      <c r="I12413" s="21"/>
    </row>
    <row r="12414" spans="9:9" ht="16" x14ac:dyDescent="0.2">
      <c r="I12414" s="21"/>
    </row>
    <row r="12415" spans="9:9" ht="16" x14ac:dyDescent="0.2">
      <c r="I12415" s="21"/>
    </row>
    <row r="12416" spans="9:9" ht="16" x14ac:dyDescent="0.2">
      <c r="I12416" s="21"/>
    </row>
    <row r="12417" spans="9:9" ht="16" x14ac:dyDescent="0.2">
      <c r="I12417" s="21"/>
    </row>
    <row r="12418" spans="9:9" ht="16" x14ac:dyDescent="0.2">
      <c r="I12418" s="21"/>
    </row>
    <row r="12419" spans="9:9" ht="16" x14ac:dyDescent="0.2">
      <c r="I12419" s="21"/>
    </row>
    <row r="12420" spans="9:9" ht="16" x14ac:dyDescent="0.2">
      <c r="I12420" s="21"/>
    </row>
    <row r="12421" spans="9:9" ht="16" x14ac:dyDescent="0.2">
      <c r="I12421" s="21"/>
    </row>
    <row r="12422" spans="9:9" ht="16" x14ac:dyDescent="0.2">
      <c r="I12422" s="21"/>
    </row>
    <row r="12423" spans="9:9" ht="16" x14ac:dyDescent="0.2">
      <c r="I12423" s="21"/>
    </row>
    <row r="12424" spans="9:9" ht="16" x14ac:dyDescent="0.2">
      <c r="I12424" s="21"/>
    </row>
    <row r="12425" spans="9:9" ht="16" x14ac:dyDescent="0.2">
      <c r="I12425" s="21"/>
    </row>
    <row r="12426" spans="9:9" ht="16" x14ac:dyDescent="0.2">
      <c r="I12426" s="21"/>
    </row>
    <row r="12427" spans="9:9" ht="16" x14ac:dyDescent="0.2">
      <c r="I12427" s="21"/>
    </row>
    <row r="12428" spans="9:9" ht="16" x14ac:dyDescent="0.2">
      <c r="I12428" s="21"/>
    </row>
    <row r="12429" spans="9:9" ht="16" x14ac:dyDescent="0.2">
      <c r="I12429" s="21"/>
    </row>
    <row r="12430" spans="9:9" ht="16" x14ac:dyDescent="0.2">
      <c r="I12430" s="21"/>
    </row>
    <row r="12431" spans="9:9" ht="16" x14ac:dyDescent="0.2">
      <c r="I12431" s="21"/>
    </row>
    <row r="12432" spans="9:9" ht="16" x14ac:dyDescent="0.2">
      <c r="I12432" s="21"/>
    </row>
    <row r="12433" spans="9:9" ht="16" x14ac:dyDescent="0.2">
      <c r="I12433" s="21"/>
    </row>
    <row r="12434" spans="9:9" ht="16" x14ac:dyDescent="0.2">
      <c r="I12434" s="21"/>
    </row>
    <row r="12435" spans="9:9" ht="16" x14ac:dyDescent="0.2">
      <c r="I12435" s="21"/>
    </row>
    <row r="12436" spans="9:9" ht="16" x14ac:dyDescent="0.2">
      <c r="I12436" s="21"/>
    </row>
    <row r="12437" spans="9:9" ht="16" x14ac:dyDescent="0.2">
      <c r="I12437" s="21"/>
    </row>
    <row r="12438" spans="9:9" ht="16" x14ac:dyDescent="0.2">
      <c r="I12438" s="21"/>
    </row>
    <row r="12439" spans="9:9" ht="16" x14ac:dyDescent="0.2">
      <c r="I12439" s="21"/>
    </row>
    <row r="12440" spans="9:9" ht="16" x14ac:dyDescent="0.2">
      <c r="I12440" s="21"/>
    </row>
    <row r="12441" spans="9:9" ht="16" x14ac:dyDescent="0.2">
      <c r="I12441" s="21"/>
    </row>
    <row r="12442" spans="9:9" ht="16" x14ac:dyDescent="0.2">
      <c r="I12442" s="21"/>
    </row>
    <row r="12443" spans="9:9" ht="16" x14ac:dyDescent="0.2">
      <c r="I12443" s="21"/>
    </row>
    <row r="12444" spans="9:9" ht="16" x14ac:dyDescent="0.2">
      <c r="I12444" s="21"/>
    </row>
    <row r="12445" spans="9:9" ht="16" x14ac:dyDescent="0.2">
      <c r="I12445" s="21"/>
    </row>
    <row r="12446" spans="9:9" ht="16" x14ac:dyDescent="0.2">
      <c r="I12446" s="21"/>
    </row>
    <row r="12447" spans="9:9" ht="16" x14ac:dyDescent="0.2">
      <c r="I12447" s="21"/>
    </row>
    <row r="12448" spans="9:9" ht="16" x14ac:dyDescent="0.2">
      <c r="I12448" s="21"/>
    </row>
    <row r="12449" spans="9:9" ht="16" x14ac:dyDescent="0.2">
      <c r="I12449" s="21"/>
    </row>
    <row r="12450" spans="9:9" ht="16" x14ac:dyDescent="0.2">
      <c r="I12450" s="21"/>
    </row>
    <row r="12451" spans="9:9" ht="16" x14ac:dyDescent="0.2">
      <c r="I12451" s="21"/>
    </row>
    <row r="12452" spans="9:9" ht="16" x14ac:dyDescent="0.2">
      <c r="I12452" s="21"/>
    </row>
    <row r="12453" spans="9:9" ht="16" x14ac:dyDescent="0.2">
      <c r="I12453" s="21"/>
    </row>
    <row r="12454" spans="9:9" ht="16" x14ac:dyDescent="0.2">
      <c r="I12454" s="21"/>
    </row>
    <row r="12455" spans="9:9" ht="16" x14ac:dyDescent="0.2">
      <c r="I12455" s="21"/>
    </row>
    <row r="12456" spans="9:9" ht="16" x14ac:dyDescent="0.2">
      <c r="I12456" s="21"/>
    </row>
    <row r="12457" spans="9:9" ht="16" x14ac:dyDescent="0.2">
      <c r="I12457" s="21"/>
    </row>
    <row r="12458" spans="9:9" ht="16" x14ac:dyDescent="0.2">
      <c r="I12458" s="21"/>
    </row>
    <row r="12459" spans="9:9" ht="16" x14ac:dyDescent="0.2">
      <c r="I12459" s="21"/>
    </row>
    <row r="12460" spans="9:9" ht="16" x14ac:dyDescent="0.2">
      <c r="I12460" s="21"/>
    </row>
    <row r="12461" spans="9:9" ht="16" x14ac:dyDescent="0.2">
      <c r="I12461" s="21"/>
    </row>
    <row r="12462" spans="9:9" ht="16" x14ac:dyDescent="0.2">
      <c r="I12462" s="21"/>
    </row>
    <row r="12463" spans="9:9" ht="16" x14ac:dyDescent="0.2">
      <c r="I12463" s="21"/>
    </row>
    <row r="12464" spans="9:9" ht="16" x14ac:dyDescent="0.2">
      <c r="I12464" s="21"/>
    </row>
    <row r="12465" spans="9:9" ht="16" x14ac:dyDescent="0.2">
      <c r="I12465" s="21"/>
    </row>
    <row r="12466" spans="9:9" ht="16" x14ac:dyDescent="0.2">
      <c r="I12466" s="21"/>
    </row>
    <row r="12467" spans="9:9" ht="16" x14ac:dyDescent="0.2">
      <c r="I12467" s="21"/>
    </row>
    <row r="12468" spans="9:9" ht="16" x14ac:dyDescent="0.2">
      <c r="I12468" s="21"/>
    </row>
    <row r="12469" spans="9:9" ht="16" x14ac:dyDescent="0.2">
      <c r="I12469" s="21"/>
    </row>
    <row r="12470" spans="9:9" ht="16" x14ac:dyDescent="0.2">
      <c r="I12470" s="21"/>
    </row>
    <row r="12471" spans="9:9" ht="16" x14ac:dyDescent="0.2">
      <c r="I12471" s="21"/>
    </row>
    <row r="12472" spans="9:9" ht="16" x14ac:dyDescent="0.2">
      <c r="I12472" s="21"/>
    </row>
    <row r="12473" spans="9:9" ht="16" x14ac:dyDescent="0.2">
      <c r="I12473" s="21"/>
    </row>
    <row r="12474" spans="9:9" ht="16" x14ac:dyDescent="0.2">
      <c r="I12474" s="21"/>
    </row>
    <row r="12475" spans="9:9" ht="16" x14ac:dyDescent="0.2">
      <c r="I12475" s="21"/>
    </row>
    <row r="12476" spans="9:9" ht="16" x14ac:dyDescent="0.2">
      <c r="I12476" s="21"/>
    </row>
    <row r="12477" spans="9:9" ht="16" x14ac:dyDescent="0.2">
      <c r="I12477" s="21"/>
    </row>
    <row r="12478" spans="9:9" ht="16" x14ac:dyDescent="0.2">
      <c r="I12478" s="21"/>
    </row>
    <row r="12479" spans="9:9" ht="16" x14ac:dyDescent="0.2">
      <c r="I12479" s="21"/>
    </row>
    <row r="12480" spans="9:9" ht="16" x14ac:dyDescent="0.2">
      <c r="I12480" s="21"/>
    </row>
    <row r="12481" spans="9:9" ht="16" x14ac:dyDescent="0.2">
      <c r="I12481" s="21"/>
    </row>
    <row r="12482" spans="9:9" ht="16" x14ac:dyDescent="0.2">
      <c r="I12482" s="21"/>
    </row>
    <row r="12483" spans="9:9" ht="16" x14ac:dyDescent="0.2">
      <c r="I12483" s="21"/>
    </row>
    <row r="12484" spans="9:9" ht="16" x14ac:dyDescent="0.2">
      <c r="I12484" s="21"/>
    </row>
    <row r="12485" spans="9:9" ht="16" x14ac:dyDescent="0.2">
      <c r="I12485" s="21"/>
    </row>
    <row r="12486" spans="9:9" ht="16" x14ac:dyDescent="0.2">
      <c r="I12486" s="21"/>
    </row>
    <row r="12487" spans="9:9" ht="16" x14ac:dyDescent="0.2">
      <c r="I12487" s="21"/>
    </row>
    <row r="12488" spans="9:9" ht="16" x14ac:dyDescent="0.2">
      <c r="I12488" s="21"/>
    </row>
    <row r="12489" spans="9:9" ht="16" x14ac:dyDescent="0.2">
      <c r="I12489" s="21"/>
    </row>
    <row r="12490" spans="9:9" ht="16" x14ac:dyDescent="0.2">
      <c r="I12490" s="21"/>
    </row>
    <row r="12491" spans="9:9" ht="16" x14ac:dyDescent="0.2">
      <c r="I12491" s="21"/>
    </row>
    <row r="12492" spans="9:9" ht="16" x14ac:dyDescent="0.2">
      <c r="I12492" s="21"/>
    </row>
    <row r="12493" spans="9:9" ht="16" x14ac:dyDescent="0.2">
      <c r="I12493" s="21"/>
    </row>
    <row r="12494" spans="9:9" ht="16" x14ac:dyDescent="0.2">
      <c r="I12494" s="21"/>
    </row>
    <row r="12495" spans="9:9" ht="16" x14ac:dyDescent="0.2">
      <c r="I12495" s="21"/>
    </row>
    <row r="12496" spans="9:9" ht="16" x14ac:dyDescent="0.2">
      <c r="I12496" s="21"/>
    </row>
    <row r="12497" spans="9:9" ht="16" x14ac:dyDescent="0.2">
      <c r="I12497" s="21"/>
    </row>
    <row r="12498" spans="9:9" ht="16" x14ac:dyDescent="0.2">
      <c r="I12498" s="21"/>
    </row>
    <row r="12499" spans="9:9" ht="16" x14ac:dyDescent="0.2">
      <c r="I12499" s="21"/>
    </row>
    <row r="12500" spans="9:9" ht="16" x14ac:dyDescent="0.2">
      <c r="I12500" s="21"/>
    </row>
    <row r="12501" spans="9:9" ht="16" x14ac:dyDescent="0.2">
      <c r="I12501" s="21"/>
    </row>
    <row r="12502" spans="9:9" ht="16" x14ac:dyDescent="0.2">
      <c r="I12502" s="21"/>
    </row>
    <row r="12503" spans="9:9" ht="16" x14ac:dyDescent="0.2">
      <c r="I12503" s="21"/>
    </row>
    <row r="12504" spans="9:9" ht="16" x14ac:dyDescent="0.2">
      <c r="I12504" s="21"/>
    </row>
    <row r="12505" spans="9:9" ht="16" x14ac:dyDescent="0.2">
      <c r="I12505" s="21"/>
    </row>
    <row r="12506" spans="9:9" ht="16" x14ac:dyDescent="0.2">
      <c r="I12506" s="21"/>
    </row>
    <row r="12507" spans="9:9" ht="16" x14ac:dyDescent="0.2">
      <c r="I12507" s="21"/>
    </row>
    <row r="12508" spans="9:9" ht="16" x14ac:dyDescent="0.2">
      <c r="I12508" s="21"/>
    </row>
    <row r="12509" spans="9:9" ht="16" x14ac:dyDescent="0.2">
      <c r="I12509" s="21"/>
    </row>
    <row r="12510" spans="9:9" ht="16" x14ac:dyDescent="0.2">
      <c r="I12510" s="21"/>
    </row>
    <row r="12511" spans="9:9" ht="16" x14ac:dyDescent="0.2">
      <c r="I12511" s="21"/>
    </row>
    <row r="12512" spans="9:9" ht="16" x14ac:dyDescent="0.2">
      <c r="I12512" s="21"/>
    </row>
    <row r="12513" spans="9:9" ht="16" x14ac:dyDescent="0.2">
      <c r="I12513" s="21"/>
    </row>
    <row r="12514" spans="9:9" ht="16" x14ac:dyDescent="0.2">
      <c r="I12514" s="21"/>
    </row>
    <row r="12515" spans="9:9" ht="16" x14ac:dyDescent="0.2">
      <c r="I12515" s="21"/>
    </row>
    <row r="12516" spans="9:9" ht="16" x14ac:dyDescent="0.2">
      <c r="I12516" s="21"/>
    </row>
    <row r="12517" spans="9:9" ht="16" x14ac:dyDescent="0.2">
      <c r="I12517" s="21"/>
    </row>
    <row r="12518" spans="9:9" ht="16" x14ac:dyDescent="0.2">
      <c r="I12518" s="21"/>
    </row>
    <row r="12519" spans="9:9" ht="16" x14ac:dyDescent="0.2">
      <c r="I12519" s="21"/>
    </row>
    <row r="12520" spans="9:9" ht="16" x14ac:dyDescent="0.2">
      <c r="I12520" s="21"/>
    </row>
    <row r="12521" spans="9:9" ht="16" x14ac:dyDescent="0.2">
      <c r="I12521" s="21"/>
    </row>
    <row r="12522" spans="9:9" ht="16" x14ac:dyDescent="0.2">
      <c r="I12522" s="21"/>
    </row>
    <row r="12523" spans="9:9" ht="16" x14ac:dyDescent="0.2">
      <c r="I12523" s="21"/>
    </row>
    <row r="12524" spans="9:9" ht="16" x14ac:dyDescent="0.2">
      <c r="I12524" s="21"/>
    </row>
    <row r="12525" spans="9:9" ht="16" x14ac:dyDescent="0.2">
      <c r="I12525" s="21"/>
    </row>
    <row r="12526" spans="9:9" ht="16" x14ac:dyDescent="0.2">
      <c r="I12526" s="21"/>
    </row>
    <row r="12527" spans="9:9" ht="16" x14ac:dyDescent="0.2">
      <c r="I12527" s="21"/>
    </row>
    <row r="12528" spans="9:9" ht="16" x14ac:dyDescent="0.2">
      <c r="I12528" s="21"/>
    </row>
    <row r="12529" spans="9:9" ht="16" x14ac:dyDescent="0.2">
      <c r="I12529" s="21"/>
    </row>
    <row r="12530" spans="9:9" ht="16" x14ac:dyDescent="0.2">
      <c r="I12530" s="21"/>
    </row>
    <row r="12531" spans="9:9" ht="16" x14ac:dyDescent="0.2">
      <c r="I12531" s="21"/>
    </row>
    <row r="12532" spans="9:9" ht="16" x14ac:dyDescent="0.2">
      <c r="I12532" s="21"/>
    </row>
    <row r="12533" spans="9:9" ht="16" x14ac:dyDescent="0.2">
      <c r="I12533" s="21"/>
    </row>
    <row r="12534" spans="9:9" ht="16" x14ac:dyDescent="0.2">
      <c r="I12534" s="21"/>
    </row>
    <row r="12535" spans="9:9" ht="16" x14ac:dyDescent="0.2">
      <c r="I12535" s="21"/>
    </row>
    <row r="12536" spans="9:9" ht="16" x14ac:dyDescent="0.2">
      <c r="I12536" s="21"/>
    </row>
    <row r="12537" spans="9:9" ht="16" x14ac:dyDescent="0.2">
      <c r="I12537" s="21"/>
    </row>
    <row r="12538" spans="9:9" ht="16" x14ac:dyDescent="0.2">
      <c r="I12538" s="21"/>
    </row>
    <row r="12539" spans="9:9" ht="16" x14ac:dyDescent="0.2">
      <c r="I12539" s="21"/>
    </row>
    <row r="12540" spans="9:9" ht="16" x14ac:dyDescent="0.2">
      <c r="I12540" s="21"/>
    </row>
    <row r="12541" spans="9:9" ht="16" x14ac:dyDescent="0.2">
      <c r="I12541" s="21"/>
    </row>
    <row r="12542" spans="9:9" ht="16" x14ac:dyDescent="0.2">
      <c r="I12542" s="21"/>
    </row>
    <row r="12543" spans="9:9" ht="16" x14ac:dyDescent="0.2">
      <c r="I12543" s="21"/>
    </row>
    <row r="12544" spans="9:9" ht="16" x14ac:dyDescent="0.2">
      <c r="I12544" s="21"/>
    </row>
    <row r="12545" spans="9:9" ht="16" x14ac:dyDescent="0.2">
      <c r="I12545" s="21"/>
    </row>
    <row r="12546" spans="9:9" ht="16" x14ac:dyDescent="0.2">
      <c r="I12546" s="21"/>
    </row>
    <row r="12547" spans="9:9" ht="16" x14ac:dyDescent="0.2">
      <c r="I12547" s="21"/>
    </row>
    <row r="12548" spans="9:9" ht="16" x14ac:dyDescent="0.2">
      <c r="I12548" s="21"/>
    </row>
    <row r="12549" spans="9:9" ht="16" x14ac:dyDescent="0.2">
      <c r="I12549" s="21"/>
    </row>
    <row r="12550" spans="9:9" ht="16" x14ac:dyDescent="0.2">
      <c r="I12550" s="21"/>
    </row>
    <row r="12551" spans="9:9" ht="16" x14ac:dyDescent="0.2">
      <c r="I12551" s="21"/>
    </row>
    <row r="12552" spans="9:9" ht="16" x14ac:dyDescent="0.2">
      <c r="I12552" s="21"/>
    </row>
    <row r="12553" spans="9:9" ht="16" x14ac:dyDescent="0.2">
      <c r="I12553" s="21"/>
    </row>
    <row r="12554" spans="9:9" ht="16" x14ac:dyDescent="0.2">
      <c r="I12554" s="21"/>
    </row>
    <row r="12555" spans="9:9" ht="16" x14ac:dyDescent="0.2">
      <c r="I12555" s="21"/>
    </row>
    <row r="12556" spans="9:9" ht="16" x14ac:dyDescent="0.2">
      <c r="I12556" s="21"/>
    </row>
    <row r="12557" spans="9:9" ht="16" x14ac:dyDescent="0.2">
      <c r="I12557" s="21"/>
    </row>
    <row r="12558" spans="9:9" ht="16" x14ac:dyDescent="0.2">
      <c r="I12558" s="21"/>
    </row>
    <row r="12559" spans="9:9" ht="16" x14ac:dyDescent="0.2">
      <c r="I12559" s="21"/>
    </row>
    <row r="12560" spans="9:9" ht="16" x14ac:dyDescent="0.2">
      <c r="I12560" s="21"/>
    </row>
    <row r="12561" spans="9:9" ht="16" x14ac:dyDescent="0.2">
      <c r="I12561" s="21"/>
    </row>
    <row r="12562" spans="9:9" ht="16" x14ac:dyDescent="0.2">
      <c r="I12562" s="21"/>
    </row>
    <row r="12563" spans="9:9" ht="16" x14ac:dyDescent="0.2">
      <c r="I12563" s="21"/>
    </row>
    <row r="12564" spans="9:9" ht="16" x14ac:dyDescent="0.2">
      <c r="I12564" s="21"/>
    </row>
    <row r="12565" spans="9:9" ht="16" x14ac:dyDescent="0.2">
      <c r="I12565" s="21"/>
    </row>
    <row r="12566" spans="9:9" ht="16" x14ac:dyDescent="0.2">
      <c r="I12566" s="21"/>
    </row>
    <row r="12567" spans="9:9" ht="16" x14ac:dyDescent="0.2">
      <c r="I12567" s="21"/>
    </row>
    <row r="12568" spans="9:9" ht="16" x14ac:dyDescent="0.2">
      <c r="I12568" s="21"/>
    </row>
    <row r="12569" spans="9:9" ht="16" x14ac:dyDescent="0.2">
      <c r="I12569" s="21"/>
    </row>
    <row r="12570" spans="9:9" ht="16" x14ac:dyDescent="0.2">
      <c r="I12570" s="21"/>
    </row>
    <row r="12571" spans="9:9" ht="16" x14ac:dyDescent="0.2">
      <c r="I12571" s="21"/>
    </row>
    <row r="12572" spans="9:9" ht="16" x14ac:dyDescent="0.2">
      <c r="I12572" s="21"/>
    </row>
    <row r="12573" spans="9:9" ht="16" x14ac:dyDescent="0.2">
      <c r="I12573" s="21"/>
    </row>
    <row r="12574" spans="9:9" ht="16" x14ac:dyDescent="0.2">
      <c r="I12574" s="21"/>
    </row>
    <row r="12575" spans="9:9" ht="16" x14ac:dyDescent="0.2">
      <c r="I12575" s="21"/>
    </row>
    <row r="12576" spans="9:9" ht="16" x14ac:dyDescent="0.2">
      <c r="I12576" s="21"/>
    </row>
    <row r="12577" spans="9:9" ht="16" x14ac:dyDescent="0.2">
      <c r="I12577" s="21"/>
    </row>
    <row r="12578" spans="9:9" ht="16" x14ac:dyDescent="0.2">
      <c r="I12578" s="21"/>
    </row>
    <row r="12579" spans="9:9" ht="16" x14ac:dyDescent="0.2">
      <c r="I12579" s="21"/>
    </row>
    <row r="12580" spans="9:9" ht="16" x14ac:dyDescent="0.2">
      <c r="I12580" s="21"/>
    </row>
    <row r="12581" spans="9:9" ht="16" x14ac:dyDescent="0.2">
      <c r="I12581" s="21"/>
    </row>
    <row r="12582" spans="9:9" ht="16" x14ac:dyDescent="0.2">
      <c r="I12582" s="21"/>
    </row>
    <row r="12583" spans="9:9" ht="16" x14ac:dyDescent="0.2">
      <c r="I12583" s="21"/>
    </row>
    <row r="12584" spans="9:9" ht="16" x14ac:dyDescent="0.2">
      <c r="I12584" s="21"/>
    </row>
    <row r="12585" spans="9:9" ht="16" x14ac:dyDescent="0.2">
      <c r="I12585" s="21"/>
    </row>
    <row r="12586" spans="9:9" ht="16" x14ac:dyDescent="0.2">
      <c r="I12586" s="21"/>
    </row>
    <row r="12587" spans="9:9" ht="16" x14ac:dyDescent="0.2">
      <c r="I12587" s="21"/>
    </row>
    <row r="12588" spans="9:9" ht="16" x14ac:dyDescent="0.2">
      <c r="I12588" s="21"/>
    </row>
    <row r="12589" spans="9:9" ht="16" x14ac:dyDescent="0.2">
      <c r="I12589" s="21"/>
    </row>
    <row r="12590" spans="9:9" ht="16" x14ac:dyDescent="0.2">
      <c r="I12590" s="21"/>
    </row>
    <row r="12591" spans="9:9" ht="16" x14ac:dyDescent="0.2">
      <c r="I12591" s="21"/>
    </row>
    <row r="12592" spans="9:9" ht="16" x14ac:dyDescent="0.2">
      <c r="I12592" s="21"/>
    </row>
    <row r="12593" spans="9:9" ht="16" x14ac:dyDescent="0.2">
      <c r="I12593" s="21"/>
    </row>
    <row r="12594" spans="9:9" ht="16" x14ac:dyDescent="0.2">
      <c r="I12594" s="21"/>
    </row>
    <row r="12595" spans="9:9" ht="16" x14ac:dyDescent="0.2">
      <c r="I12595" s="21"/>
    </row>
    <row r="12596" spans="9:9" ht="16" x14ac:dyDescent="0.2">
      <c r="I12596" s="21"/>
    </row>
    <row r="12597" spans="9:9" ht="16" x14ac:dyDescent="0.2">
      <c r="I12597" s="21"/>
    </row>
    <row r="12598" spans="9:9" ht="16" x14ac:dyDescent="0.2">
      <c r="I12598" s="21"/>
    </row>
    <row r="12599" spans="9:9" ht="16" x14ac:dyDescent="0.2">
      <c r="I12599" s="21"/>
    </row>
    <row r="12600" spans="9:9" ht="16" x14ac:dyDescent="0.2">
      <c r="I12600" s="21"/>
    </row>
    <row r="12601" spans="9:9" ht="16" x14ac:dyDescent="0.2">
      <c r="I12601" s="21"/>
    </row>
    <row r="12602" spans="9:9" ht="16" x14ac:dyDescent="0.2">
      <c r="I12602" s="21"/>
    </row>
    <row r="12603" spans="9:9" ht="16" x14ac:dyDescent="0.2">
      <c r="I12603" s="21"/>
    </row>
    <row r="12604" spans="9:9" ht="16" x14ac:dyDescent="0.2">
      <c r="I12604" s="21"/>
    </row>
    <row r="12605" spans="9:9" ht="16" x14ac:dyDescent="0.2">
      <c r="I12605" s="21"/>
    </row>
    <row r="12606" spans="9:9" ht="16" x14ac:dyDescent="0.2">
      <c r="I12606" s="21"/>
    </row>
    <row r="12607" spans="9:9" ht="16" x14ac:dyDescent="0.2">
      <c r="I12607" s="21"/>
    </row>
    <row r="12608" spans="9:9" ht="16" x14ac:dyDescent="0.2">
      <c r="I12608" s="21"/>
    </row>
    <row r="12609" spans="9:9" ht="16" x14ac:dyDescent="0.2">
      <c r="I12609" s="21"/>
    </row>
    <row r="12610" spans="9:9" ht="16" x14ac:dyDescent="0.2">
      <c r="I12610" s="21"/>
    </row>
    <row r="12611" spans="9:9" ht="16" x14ac:dyDescent="0.2">
      <c r="I12611" s="21"/>
    </row>
    <row r="12612" spans="9:9" ht="16" x14ac:dyDescent="0.2">
      <c r="I12612" s="21"/>
    </row>
    <row r="12613" spans="9:9" ht="16" x14ac:dyDescent="0.2">
      <c r="I12613" s="21"/>
    </row>
    <row r="12614" spans="9:9" ht="16" x14ac:dyDescent="0.2">
      <c r="I12614" s="21"/>
    </row>
    <row r="12615" spans="9:9" ht="16" x14ac:dyDescent="0.2">
      <c r="I12615" s="21"/>
    </row>
    <row r="12616" spans="9:9" ht="16" x14ac:dyDescent="0.2">
      <c r="I12616" s="21"/>
    </row>
    <row r="12617" spans="9:9" ht="16" x14ac:dyDescent="0.2">
      <c r="I12617" s="21"/>
    </row>
    <row r="12618" spans="9:9" ht="16" x14ac:dyDescent="0.2">
      <c r="I12618" s="21"/>
    </row>
    <row r="12619" spans="9:9" ht="16" x14ac:dyDescent="0.2">
      <c r="I12619" s="21"/>
    </row>
    <row r="12620" spans="9:9" ht="16" x14ac:dyDescent="0.2">
      <c r="I12620" s="21"/>
    </row>
    <row r="12621" spans="9:9" ht="16" x14ac:dyDescent="0.2">
      <c r="I12621" s="21"/>
    </row>
    <row r="12622" spans="9:9" ht="16" x14ac:dyDescent="0.2">
      <c r="I12622" s="21"/>
    </row>
    <row r="12623" spans="9:9" ht="16" x14ac:dyDescent="0.2">
      <c r="I12623" s="21"/>
    </row>
    <row r="12624" spans="9:9" ht="16" x14ac:dyDescent="0.2">
      <c r="I12624" s="21"/>
    </row>
    <row r="12625" spans="9:9" ht="16" x14ac:dyDescent="0.2">
      <c r="I12625" s="21"/>
    </row>
    <row r="12626" spans="9:9" ht="16" x14ac:dyDescent="0.2">
      <c r="I12626" s="21"/>
    </row>
    <row r="12627" spans="9:9" ht="16" x14ac:dyDescent="0.2">
      <c r="I12627" s="21"/>
    </row>
    <row r="12628" spans="9:9" ht="16" x14ac:dyDescent="0.2">
      <c r="I12628" s="21"/>
    </row>
    <row r="12629" spans="9:9" ht="16" x14ac:dyDescent="0.2">
      <c r="I12629" s="21"/>
    </row>
    <row r="12630" spans="9:9" ht="16" x14ac:dyDescent="0.2">
      <c r="I12630" s="21"/>
    </row>
    <row r="12631" spans="9:9" ht="16" x14ac:dyDescent="0.2">
      <c r="I12631" s="21"/>
    </row>
    <row r="12632" spans="9:9" ht="16" x14ac:dyDescent="0.2">
      <c r="I12632" s="21"/>
    </row>
    <row r="12633" spans="9:9" ht="16" x14ac:dyDescent="0.2">
      <c r="I12633" s="21"/>
    </row>
    <row r="12634" spans="9:9" ht="16" x14ac:dyDescent="0.2">
      <c r="I12634" s="21"/>
    </row>
    <row r="12635" spans="9:9" ht="16" x14ac:dyDescent="0.2">
      <c r="I12635" s="21"/>
    </row>
    <row r="12636" spans="9:9" ht="16" x14ac:dyDescent="0.2">
      <c r="I12636" s="21"/>
    </row>
    <row r="12637" spans="9:9" ht="16" x14ac:dyDescent="0.2">
      <c r="I12637" s="21"/>
    </row>
    <row r="12638" spans="9:9" ht="16" x14ac:dyDescent="0.2">
      <c r="I12638" s="21"/>
    </row>
    <row r="12639" spans="9:9" ht="16" x14ac:dyDescent="0.2">
      <c r="I12639" s="21"/>
    </row>
    <row r="12640" spans="9:9" ht="16" x14ac:dyDescent="0.2">
      <c r="I12640" s="21"/>
    </row>
    <row r="12641" spans="9:9" ht="16" x14ac:dyDescent="0.2">
      <c r="I12641" s="21"/>
    </row>
    <row r="12642" spans="9:9" ht="16" x14ac:dyDescent="0.2">
      <c r="I12642" s="21"/>
    </row>
    <row r="12643" spans="9:9" ht="16" x14ac:dyDescent="0.2">
      <c r="I12643" s="21"/>
    </row>
    <row r="12644" spans="9:9" ht="16" x14ac:dyDescent="0.2">
      <c r="I12644" s="21"/>
    </row>
    <row r="12645" spans="9:9" ht="16" x14ac:dyDescent="0.2">
      <c r="I12645" s="21"/>
    </row>
    <row r="12646" spans="9:9" ht="16" x14ac:dyDescent="0.2">
      <c r="I12646" s="21"/>
    </row>
    <row r="12647" spans="9:9" ht="16" x14ac:dyDescent="0.2">
      <c r="I12647" s="21"/>
    </row>
    <row r="12648" spans="9:9" ht="16" x14ac:dyDescent="0.2">
      <c r="I12648" s="21"/>
    </row>
    <row r="12649" spans="9:9" ht="16" x14ac:dyDescent="0.2">
      <c r="I12649" s="21"/>
    </row>
    <row r="12650" spans="9:9" ht="16" x14ac:dyDescent="0.2">
      <c r="I12650" s="21"/>
    </row>
    <row r="12651" spans="9:9" ht="16" x14ac:dyDescent="0.2">
      <c r="I12651" s="21"/>
    </row>
    <row r="12652" spans="9:9" ht="16" x14ac:dyDescent="0.2">
      <c r="I12652" s="21"/>
    </row>
    <row r="12653" spans="9:9" ht="16" x14ac:dyDescent="0.2">
      <c r="I12653" s="21"/>
    </row>
    <row r="12654" spans="9:9" ht="16" x14ac:dyDescent="0.2">
      <c r="I12654" s="21"/>
    </row>
    <row r="12655" spans="9:9" ht="16" x14ac:dyDescent="0.2">
      <c r="I12655" s="21"/>
    </row>
    <row r="12656" spans="9:9" ht="16" x14ac:dyDescent="0.2">
      <c r="I12656" s="21"/>
    </row>
    <row r="12657" spans="9:9" ht="16" x14ac:dyDescent="0.2">
      <c r="I12657" s="21"/>
    </row>
    <row r="12658" spans="9:9" ht="16" x14ac:dyDescent="0.2">
      <c r="I12658" s="21"/>
    </row>
    <row r="12659" spans="9:9" ht="16" x14ac:dyDescent="0.2">
      <c r="I12659" s="21"/>
    </row>
    <row r="12660" spans="9:9" ht="16" x14ac:dyDescent="0.2">
      <c r="I12660" s="21"/>
    </row>
    <row r="12661" spans="9:9" ht="16" x14ac:dyDescent="0.2">
      <c r="I12661" s="21"/>
    </row>
    <row r="12662" spans="9:9" ht="16" x14ac:dyDescent="0.2">
      <c r="I12662" s="21"/>
    </row>
    <row r="12663" spans="9:9" ht="16" x14ac:dyDescent="0.2">
      <c r="I12663" s="21"/>
    </row>
    <row r="12664" spans="9:9" ht="16" x14ac:dyDescent="0.2">
      <c r="I12664" s="21"/>
    </row>
    <row r="12665" spans="9:9" ht="16" x14ac:dyDescent="0.2">
      <c r="I12665" s="21"/>
    </row>
    <row r="12666" spans="9:9" ht="16" x14ac:dyDescent="0.2">
      <c r="I12666" s="21"/>
    </row>
    <row r="12667" spans="9:9" ht="16" x14ac:dyDescent="0.2">
      <c r="I12667" s="21"/>
    </row>
    <row r="12668" spans="9:9" ht="16" x14ac:dyDescent="0.2">
      <c r="I12668" s="21"/>
    </row>
    <row r="12669" spans="9:9" ht="16" x14ac:dyDescent="0.2">
      <c r="I12669" s="21"/>
    </row>
    <row r="12670" spans="9:9" ht="16" x14ac:dyDescent="0.2">
      <c r="I12670" s="21"/>
    </row>
    <row r="12671" spans="9:9" ht="16" x14ac:dyDescent="0.2">
      <c r="I12671" s="21"/>
    </row>
    <row r="12672" spans="9:9" ht="16" x14ac:dyDescent="0.2">
      <c r="I12672" s="21"/>
    </row>
    <row r="12673" spans="9:9" ht="16" x14ac:dyDescent="0.2">
      <c r="I12673" s="21"/>
    </row>
    <row r="12674" spans="9:9" ht="16" x14ac:dyDescent="0.2">
      <c r="I12674" s="21"/>
    </row>
    <row r="12675" spans="9:9" ht="16" x14ac:dyDescent="0.2">
      <c r="I12675" s="21"/>
    </row>
    <row r="12676" spans="9:9" ht="16" x14ac:dyDescent="0.2">
      <c r="I12676" s="21"/>
    </row>
    <row r="12677" spans="9:9" ht="16" x14ac:dyDescent="0.2">
      <c r="I12677" s="21"/>
    </row>
    <row r="12678" spans="9:9" ht="16" x14ac:dyDescent="0.2">
      <c r="I12678" s="21"/>
    </row>
    <row r="12679" spans="9:9" ht="16" x14ac:dyDescent="0.2">
      <c r="I12679" s="21"/>
    </row>
    <row r="12680" spans="9:9" ht="16" x14ac:dyDescent="0.2">
      <c r="I12680" s="21"/>
    </row>
    <row r="12681" spans="9:9" ht="16" x14ac:dyDescent="0.2">
      <c r="I12681" s="21"/>
    </row>
    <row r="12682" spans="9:9" ht="16" x14ac:dyDescent="0.2">
      <c r="I12682" s="21"/>
    </row>
    <row r="12683" spans="9:9" ht="16" x14ac:dyDescent="0.2">
      <c r="I12683" s="21"/>
    </row>
    <row r="12684" spans="9:9" ht="16" x14ac:dyDescent="0.2">
      <c r="I12684" s="21"/>
    </row>
    <row r="12685" spans="9:9" ht="16" x14ac:dyDescent="0.2">
      <c r="I12685" s="21"/>
    </row>
    <row r="12686" spans="9:9" ht="16" x14ac:dyDescent="0.2">
      <c r="I12686" s="21"/>
    </row>
    <row r="12687" spans="9:9" ht="16" x14ac:dyDescent="0.2">
      <c r="I12687" s="21"/>
    </row>
    <row r="12688" spans="9:9" ht="16" x14ac:dyDescent="0.2">
      <c r="I12688" s="21"/>
    </row>
    <row r="12689" spans="9:9" ht="16" x14ac:dyDescent="0.2">
      <c r="I12689" s="21"/>
    </row>
    <row r="12690" spans="9:9" ht="16" x14ac:dyDescent="0.2">
      <c r="I12690" s="21"/>
    </row>
    <row r="12691" spans="9:9" ht="16" x14ac:dyDescent="0.2">
      <c r="I12691" s="21"/>
    </row>
    <row r="12692" spans="9:9" ht="16" x14ac:dyDescent="0.2">
      <c r="I12692" s="21"/>
    </row>
    <row r="12693" spans="9:9" ht="16" x14ac:dyDescent="0.2">
      <c r="I12693" s="21"/>
    </row>
    <row r="12694" spans="9:9" ht="16" x14ac:dyDescent="0.2">
      <c r="I12694" s="21"/>
    </row>
    <row r="12695" spans="9:9" ht="16" x14ac:dyDescent="0.2">
      <c r="I12695" s="21"/>
    </row>
    <row r="12696" spans="9:9" ht="16" x14ac:dyDescent="0.2">
      <c r="I12696" s="21"/>
    </row>
    <row r="12697" spans="9:9" ht="16" x14ac:dyDescent="0.2">
      <c r="I12697" s="21"/>
    </row>
    <row r="12698" spans="9:9" ht="16" x14ac:dyDescent="0.2">
      <c r="I12698" s="21"/>
    </row>
    <row r="12699" spans="9:9" ht="16" x14ac:dyDescent="0.2">
      <c r="I12699" s="21"/>
    </row>
    <row r="12700" spans="9:9" ht="16" x14ac:dyDescent="0.2">
      <c r="I12700" s="21"/>
    </row>
    <row r="12701" spans="9:9" ht="16" x14ac:dyDescent="0.2">
      <c r="I12701" s="21"/>
    </row>
    <row r="12702" spans="9:9" ht="16" x14ac:dyDescent="0.2">
      <c r="I12702" s="21"/>
    </row>
    <row r="12703" spans="9:9" ht="16" x14ac:dyDescent="0.2">
      <c r="I12703" s="21"/>
    </row>
    <row r="12704" spans="9:9" ht="16" x14ac:dyDescent="0.2">
      <c r="I12704" s="21"/>
    </row>
    <row r="12705" spans="9:9" ht="16" x14ac:dyDescent="0.2">
      <c r="I12705" s="21"/>
    </row>
    <row r="12706" spans="9:9" ht="16" x14ac:dyDescent="0.2">
      <c r="I12706" s="21"/>
    </row>
    <row r="12707" spans="9:9" ht="16" x14ac:dyDescent="0.2">
      <c r="I12707" s="21"/>
    </row>
    <row r="12708" spans="9:9" ht="16" x14ac:dyDescent="0.2">
      <c r="I12708" s="21"/>
    </row>
    <row r="12709" spans="9:9" ht="16" x14ac:dyDescent="0.2">
      <c r="I12709" s="21"/>
    </row>
    <row r="12710" spans="9:9" ht="16" x14ac:dyDescent="0.2">
      <c r="I12710" s="21"/>
    </row>
    <row r="12711" spans="9:9" ht="16" x14ac:dyDescent="0.2">
      <c r="I12711" s="21"/>
    </row>
    <row r="12712" spans="9:9" ht="16" x14ac:dyDescent="0.2">
      <c r="I12712" s="21"/>
    </row>
    <row r="12713" spans="9:9" ht="16" x14ac:dyDescent="0.2">
      <c r="I12713" s="21"/>
    </row>
    <row r="12714" spans="9:9" ht="16" x14ac:dyDescent="0.2">
      <c r="I12714" s="21"/>
    </row>
    <row r="12715" spans="9:9" ht="16" x14ac:dyDescent="0.2">
      <c r="I12715" s="21"/>
    </row>
    <row r="12716" spans="9:9" ht="16" x14ac:dyDescent="0.2">
      <c r="I12716" s="21"/>
    </row>
    <row r="12717" spans="9:9" ht="16" x14ac:dyDescent="0.2">
      <c r="I12717" s="21"/>
    </row>
    <row r="12718" spans="9:9" ht="16" x14ac:dyDescent="0.2">
      <c r="I12718" s="21"/>
    </row>
    <row r="12719" spans="9:9" ht="16" x14ac:dyDescent="0.2">
      <c r="I12719" s="21"/>
    </row>
    <row r="12720" spans="9:9" ht="16" x14ac:dyDescent="0.2">
      <c r="I12720" s="21"/>
    </row>
    <row r="12721" spans="9:9" ht="16" x14ac:dyDescent="0.2">
      <c r="I12721" s="21"/>
    </row>
    <row r="12722" spans="9:9" ht="16" x14ac:dyDescent="0.2">
      <c r="I12722" s="21"/>
    </row>
    <row r="12723" spans="9:9" ht="16" x14ac:dyDescent="0.2">
      <c r="I12723" s="21"/>
    </row>
    <row r="12724" spans="9:9" ht="16" x14ac:dyDescent="0.2">
      <c r="I12724" s="21"/>
    </row>
    <row r="12725" spans="9:9" ht="16" x14ac:dyDescent="0.2">
      <c r="I12725" s="21"/>
    </row>
    <row r="12726" spans="9:9" ht="16" x14ac:dyDescent="0.2">
      <c r="I12726" s="21"/>
    </row>
    <row r="12727" spans="9:9" ht="16" x14ac:dyDescent="0.2">
      <c r="I12727" s="21"/>
    </row>
    <row r="12728" spans="9:9" ht="16" x14ac:dyDescent="0.2">
      <c r="I12728" s="21"/>
    </row>
    <row r="12729" spans="9:9" ht="16" x14ac:dyDescent="0.2">
      <c r="I12729" s="21"/>
    </row>
    <row r="12730" spans="9:9" ht="16" x14ac:dyDescent="0.2">
      <c r="I12730" s="21"/>
    </row>
    <row r="12731" spans="9:9" ht="16" x14ac:dyDescent="0.2">
      <c r="I12731" s="21"/>
    </row>
    <row r="12732" spans="9:9" ht="16" x14ac:dyDescent="0.2">
      <c r="I12732" s="21"/>
    </row>
    <row r="12733" spans="9:9" ht="16" x14ac:dyDescent="0.2">
      <c r="I12733" s="21"/>
    </row>
    <row r="12734" spans="9:9" ht="16" x14ac:dyDescent="0.2">
      <c r="I12734" s="21"/>
    </row>
    <row r="12735" spans="9:9" ht="16" x14ac:dyDescent="0.2">
      <c r="I12735" s="21"/>
    </row>
    <row r="12736" spans="9:9" ht="16" x14ac:dyDescent="0.2">
      <c r="I12736" s="21"/>
    </row>
    <row r="12737" spans="9:9" ht="16" x14ac:dyDescent="0.2">
      <c r="I12737" s="21"/>
    </row>
    <row r="12738" spans="9:9" ht="16" x14ac:dyDescent="0.2">
      <c r="I12738" s="21"/>
    </row>
    <row r="12739" spans="9:9" ht="16" x14ac:dyDescent="0.2">
      <c r="I12739" s="21"/>
    </row>
    <row r="12740" spans="9:9" ht="16" x14ac:dyDescent="0.2">
      <c r="I12740" s="21"/>
    </row>
    <row r="12741" spans="9:9" ht="16" x14ac:dyDescent="0.2">
      <c r="I12741" s="21"/>
    </row>
    <row r="12742" spans="9:9" ht="16" x14ac:dyDescent="0.2">
      <c r="I12742" s="21"/>
    </row>
    <row r="12743" spans="9:9" ht="16" x14ac:dyDescent="0.2">
      <c r="I12743" s="21"/>
    </row>
    <row r="12744" spans="9:9" ht="16" x14ac:dyDescent="0.2">
      <c r="I12744" s="21"/>
    </row>
    <row r="12745" spans="9:9" ht="16" x14ac:dyDescent="0.2">
      <c r="I12745" s="21"/>
    </row>
    <row r="12746" spans="9:9" ht="16" x14ac:dyDescent="0.2">
      <c r="I12746" s="21"/>
    </row>
    <row r="12747" spans="9:9" ht="16" x14ac:dyDescent="0.2">
      <c r="I12747" s="21"/>
    </row>
    <row r="12748" spans="9:9" ht="16" x14ac:dyDescent="0.2">
      <c r="I12748" s="21"/>
    </row>
    <row r="12749" spans="9:9" ht="16" x14ac:dyDescent="0.2">
      <c r="I12749" s="21"/>
    </row>
    <row r="12750" spans="9:9" ht="16" x14ac:dyDescent="0.2">
      <c r="I12750" s="21"/>
    </row>
    <row r="12751" spans="9:9" ht="16" x14ac:dyDescent="0.2">
      <c r="I12751" s="21"/>
    </row>
    <row r="12752" spans="9:9" ht="16" x14ac:dyDescent="0.2">
      <c r="I12752" s="21"/>
    </row>
    <row r="12753" spans="9:9" ht="16" x14ac:dyDescent="0.2">
      <c r="I12753" s="21"/>
    </row>
    <row r="12754" spans="9:9" ht="16" x14ac:dyDescent="0.2">
      <c r="I12754" s="21"/>
    </row>
    <row r="12755" spans="9:9" ht="16" x14ac:dyDescent="0.2">
      <c r="I12755" s="21"/>
    </row>
    <row r="12756" spans="9:9" ht="16" x14ac:dyDescent="0.2">
      <c r="I12756" s="21"/>
    </row>
    <row r="12757" spans="9:9" ht="16" x14ac:dyDescent="0.2">
      <c r="I12757" s="21"/>
    </row>
    <row r="12758" spans="9:9" ht="16" x14ac:dyDescent="0.2">
      <c r="I12758" s="21"/>
    </row>
    <row r="12759" spans="9:9" ht="16" x14ac:dyDescent="0.2">
      <c r="I12759" s="21"/>
    </row>
    <row r="12760" spans="9:9" ht="16" x14ac:dyDescent="0.2">
      <c r="I12760" s="21"/>
    </row>
    <row r="12761" spans="9:9" ht="16" x14ac:dyDescent="0.2">
      <c r="I12761" s="21"/>
    </row>
    <row r="12762" spans="9:9" ht="16" x14ac:dyDescent="0.2">
      <c r="I12762" s="21"/>
    </row>
    <row r="12763" spans="9:9" ht="16" x14ac:dyDescent="0.2">
      <c r="I12763" s="21"/>
    </row>
    <row r="12764" spans="9:9" ht="16" x14ac:dyDescent="0.2">
      <c r="I12764" s="21"/>
    </row>
    <row r="12765" spans="9:9" ht="16" x14ac:dyDescent="0.2">
      <c r="I12765" s="21"/>
    </row>
    <row r="12766" spans="9:9" ht="16" x14ac:dyDescent="0.2">
      <c r="I12766" s="21"/>
    </row>
    <row r="12767" spans="9:9" ht="16" x14ac:dyDescent="0.2">
      <c r="I12767" s="21"/>
    </row>
    <row r="12768" spans="9:9" ht="16" x14ac:dyDescent="0.2">
      <c r="I12768" s="21"/>
    </row>
    <row r="12769" spans="9:9" ht="16" x14ac:dyDescent="0.2">
      <c r="I12769" s="21"/>
    </row>
    <row r="12770" spans="9:9" ht="16" x14ac:dyDescent="0.2">
      <c r="I12770" s="21"/>
    </row>
    <row r="12771" spans="9:9" ht="16" x14ac:dyDescent="0.2">
      <c r="I12771" s="21"/>
    </row>
    <row r="12772" spans="9:9" ht="16" x14ac:dyDescent="0.2">
      <c r="I12772" s="21"/>
    </row>
    <row r="12773" spans="9:9" ht="16" x14ac:dyDescent="0.2">
      <c r="I12773" s="21"/>
    </row>
    <row r="12774" spans="9:9" ht="16" x14ac:dyDescent="0.2">
      <c r="I12774" s="21"/>
    </row>
    <row r="12775" spans="9:9" ht="16" x14ac:dyDescent="0.2">
      <c r="I12775" s="21"/>
    </row>
    <row r="12776" spans="9:9" ht="16" x14ac:dyDescent="0.2">
      <c r="I12776" s="21"/>
    </row>
    <row r="12777" spans="9:9" ht="16" x14ac:dyDescent="0.2">
      <c r="I12777" s="21"/>
    </row>
    <row r="12778" spans="9:9" ht="16" x14ac:dyDescent="0.2">
      <c r="I12778" s="21"/>
    </row>
    <row r="12779" spans="9:9" ht="16" x14ac:dyDescent="0.2">
      <c r="I12779" s="21"/>
    </row>
    <row r="12780" spans="9:9" ht="16" x14ac:dyDescent="0.2">
      <c r="I12780" s="21"/>
    </row>
    <row r="12781" spans="9:9" ht="16" x14ac:dyDescent="0.2">
      <c r="I12781" s="21"/>
    </row>
    <row r="12782" spans="9:9" ht="16" x14ac:dyDescent="0.2">
      <c r="I12782" s="21"/>
    </row>
    <row r="12783" spans="9:9" ht="16" x14ac:dyDescent="0.2">
      <c r="I12783" s="21"/>
    </row>
    <row r="12784" spans="9:9" ht="16" x14ac:dyDescent="0.2">
      <c r="I12784" s="21"/>
    </row>
    <row r="12785" spans="9:9" ht="16" x14ac:dyDescent="0.2">
      <c r="I12785" s="21"/>
    </row>
    <row r="12786" spans="9:9" ht="16" x14ac:dyDescent="0.2">
      <c r="I12786" s="21"/>
    </row>
    <row r="12787" spans="9:9" ht="16" x14ac:dyDescent="0.2">
      <c r="I12787" s="21"/>
    </row>
    <row r="12788" spans="9:9" ht="16" x14ac:dyDescent="0.2">
      <c r="I12788" s="21"/>
    </row>
    <row r="12789" spans="9:9" ht="16" x14ac:dyDescent="0.2">
      <c r="I12789" s="21"/>
    </row>
    <row r="12790" spans="9:9" ht="16" x14ac:dyDescent="0.2">
      <c r="I12790" s="21"/>
    </row>
    <row r="12791" spans="9:9" ht="16" x14ac:dyDescent="0.2">
      <c r="I12791" s="21"/>
    </row>
    <row r="12792" spans="9:9" ht="16" x14ac:dyDescent="0.2">
      <c r="I12792" s="21"/>
    </row>
    <row r="12793" spans="9:9" ht="16" x14ac:dyDescent="0.2">
      <c r="I12793" s="21"/>
    </row>
    <row r="12794" spans="9:9" ht="16" x14ac:dyDescent="0.2">
      <c r="I12794" s="21"/>
    </row>
    <row r="12795" spans="9:9" ht="16" x14ac:dyDescent="0.2">
      <c r="I12795" s="21"/>
    </row>
    <row r="12796" spans="9:9" ht="16" x14ac:dyDescent="0.2">
      <c r="I12796" s="21"/>
    </row>
    <row r="12797" spans="9:9" ht="16" x14ac:dyDescent="0.2">
      <c r="I12797" s="21"/>
    </row>
    <row r="12798" spans="9:9" ht="16" x14ac:dyDescent="0.2">
      <c r="I12798" s="21"/>
    </row>
    <row r="12799" spans="9:9" ht="16" x14ac:dyDescent="0.2">
      <c r="I12799" s="21"/>
    </row>
    <row r="12800" spans="9:9" ht="16" x14ac:dyDescent="0.2">
      <c r="I12800" s="21"/>
    </row>
    <row r="12801" spans="9:9" ht="16" x14ac:dyDescent="0.2">
      <c r="I12801" s="21"/>
    </row>
    <row r="12802" spans="9:9" ht="16" x14ac:dyDescent="0.2">
      <c r="I12802" s="21"/>
    </row>
    <row r="12803" spans="9:9" ht="16" x14ac:dyDescent="0.2">
      <c r="I12803" s="21"/>
    </row>
    <row r="12804" spans="9:9" ht="16" x14ac:dyDescent="0.2">
      <c r="I12804" s="21"/>
    </row>
    <row r="12805" spans="9:9" ht="16" x14ac:dyDescent="0.2">
      <c r="I12805" s="21"/>
    </row>
    <row r="12806" spans="9:9" ht="16" x14ac:dyDescent="0.2">
      <c r="I12806" s="21"/>
    </row>
    <row r="12807" spans="9:9" ht="16" x14ac:dyDescent="0.2">
      <c r="I12807" s="21"/>
    </row>
    <row r="12808" spans="9:9" ht="16" x14ac:dyDescent="0.2">
      <c r="I12808" s="21"/>
    </row>
    <row r="12809" spans="9:9" ht="16" x14ac:dyDescent="0.2">
      <c r="I12809" s="21"/>
    </row>
    <row r="12810" spans="9:9" ht="16" x14ac:dyDescent="0.2">
      <c r="I12810" s="21"/>
    </row>
    <row r="12811" spans="9:9" ht="16" x14ac:dyDescent="0.2">
      <c r="I12811" s="21"/>
    </row>
    <row r="12812" spans="9:9" ht="16" x14ac:dyDescent="0.2">
      <c r="I12812" s="21"/>
    </row>
    <row r="12813" spans="9:9" ht="16" x14ac:dyDescent="0.2">
      <c r="I12813" s="21"/>
    </row>
    <row r="12814" spans="9:9" ht="16" x14ac:dyDescent="0.2">
      <c r="I12814" s="21"/>
    </row>
    <row r="12815" spans="9:9" ht="16" x14ac:dyDescent="0.2">
      <c r="I12815" s="21"/>
    </row>
    <row r="12816" spans="9:9" ht="16" x14ac:dyDescent="0.2">
      <c r="I12816" s="21"/>
    </row>
    <row r="12817" spans="9:9" ht="16" x14ac:dyDescent="0.2">
      <c r="I12817" s="21"/>
    </row>
    <row r="12818" spans="9:9" ht="16" x14ac:dyDescent="0.2">
      <c r="I12818" s="21"/>
    </row>
    <row r="12819" spans="9:9" ht="16" x14ac:dyDescent="0.2">
      <c r="I12819" s="21"/>
    </row>
    <row r="12820" spans="9:9" ht="16" x14ac:dyDescent="0.2">
      <c r="I12820" s="21"/>
    </row>
    <row r="12821" spans="9:9" ht="16" x14ac:dyDescent="0.2">
      <c r="I12821" s="21"/>
    </row>
    <row r="12822" spans="9:9" ht="16" x14ac:dyDescent="0.2">
      <c r="I12822" s="21"/>
    </row>
    <row r="12823" spans="9:9" ht="16" x14ac:dyDescent="0.2">
      <c r="I12823" s="21"/>
    </row>
    <row r="12824" spans="9:9" ht="16" x14ac:dyDescent="0.2">
      <c r="I12824" s="21"/>
    </row>
    <row r="12825" spans="9:9" ht="16" x14ac:dyDescent="0.2">
      <c r="I12825" s="21"/>
    </row>
    <row r="12826" spans="9:9" ht="16" x14ac:dyDescent="0.2">
      <c r="I12826" s="21"/>
    </row>
    <row r="12827" spans="9:9" ht="16" x14ac:dyDescent="0.2">
      <c r="I12827" s="21"/>
    </row>
    <row r="12828" spans="9:9" ht="16" x14ac:dyDescent="0.2">
      <c r="I12828" s="21"/>
    </row>
    <row r="12829" spans="9:9" ht="16" x14ac:dyDescent="0.2">
      <c r="I12829" s="21"/>
    </row>
    <row r="12830" spans="9:9" ht="16" x14ac:dyDescent="0.2">
      <c r="I12830" s="21"/>
    </row>
    <row r="12831" spans="9:9" ht="16" x14ac:dyDescent="0.2">
      <c r="I12831" s="21"/>
    </row>
    <row r="12832" spans="9:9" ht="16" x14ac:dyDescent="0.2">
      <c r="I12832" s="21"/>
    </row>
    <row r="12833" spans="9:9" ht="16" x14ac:dyDescent="0.2">
      <c r="I12833" s="21"/>
    </row>
    <row r="12834" spans="9:9" ht="16" x14ac:dyDescent="0.2">
      <c r="I12834" s="21"/>
    </row>
    <row r="12835" spans="9:9" ht="16" x14ac:dyDescent="0.2">
      <c r="I12835" s="21"/>
    </row>
    <row r="12836" spans="9:9" ht="16" x14ac:dyDescent="0.2">
      <c r="I12836" s="21"/>
    </row>
    <row r="12837" spans="9:9" ht="16" x14ac:dyDescent="0.2">
      <c r="I12837" s="21"/>
    </row>
    <row r="12838" spans="9:9" ht="16" x14ac:dyDescent="0.2">
      <c r="I12838" s="21"/>
    </row>
    <row r="12839" spans="9:9" ht="16" x14ac:dyDescent="0.2">
      <c r="I12839" s="21"/>
    </row>
    <row r="12840" spans="9:9" ht="16" x14ac:dyDescent="0.2">
      <c r="I12840" s="21"/>
    </row>
    <row r="12841" spans="9:9" ht="16" x14ac:dyDescent="0.2">
      <c r="I12841" s="21"/>
    </row>
    <row r="12842" spans="9:9" ht="16" x14ac:dyDescent="0.2">
      <c r="I12842" s="21"/>
    </row>
    <row r="12843" spans="9:9" ht="16" x14ac:dyDescent="0.2">
      <c r="I12843" s="21"/>
    </row>
    <row r="12844" spans="9:9" ht="16" x14ac:dyDescent="0.2">
      <c r="I12844" s="21"/>
    </row>
    <row r="12845" spans="9:9" ht="16" x14ac:dyDescent="0.2">
      <c r="I12845" s="21"/>
    </row>
    <row r="12846" spans="9:9" ht="16" x14ac:dyDescent="0.2">
      <c r="I12846" s="21"/>
    </row>
    <row r="12847" spans="9:9" ht="16" x14ac:dyDescent="0.2">
      <c r="I12847" s="21"/>
    </row>
    <row r="12848" spans="9:9" ht="16" x14ac:dyDescent="0.2">
      <c r="I12848" s="21"/>
    </row>
    <row r="12849" spans="9:9" ht="16" x14ac:dyDescent="0.2">
      <c r="I12849" s="21"/>
    </row>
    <row r="12850" spans="9:9" ht="16" x14ac:dyDescent="0.2">
      <c r="I12850" s="21"/>
    </row>
    <row r="12851" spans="9:9" ht="16" x14ac:dyDescent="0.2">
      <c r="I12851" s="21"/>
    </row>
    <row r="12852" spans="9:9" ht="16" x14ac:dyDescent="0.2">
      <c r="I12852" s="21"/>
    </row>
    <row r="12853" spans="9:9" ht="16" x14ac:dyDescent="0.2">
      <c r="I12853" s="21"/>
    </row>
    <row r="12854" spans="9:9" ht="16" x14ac:dyDescent="0.2">
      <c r="I12854" s="21"/>
    </row>
    <row r="12855" spans="9:9" ht="16" x14ac:dyDescent="0.2">
      <c r="I12855" s="21"/>
    </row>
    <row r="12856" spans="9:9" ht="16" x14ac:dyDescent="0.2">
      <c r="I12856" s="21"/>
    </row>
    <row r="12857" spans="9:9" ht="16" x14ac:dyDescent="0.2">
      <c r="I12857" s="21"/>
    </row>
    <row r="12858" spans="9:9" ht="16" x14ac:dyDescent="0.2">
      <c r="I12858" s="21"/>
    </row>
    <row r="12859" spans="9:9" ht="16" x14ac:dyDescent="0.2">
      <c r="I12859" s="21"/>
    </row>
    <row r="12860" spans="9:9" ht="16" x14ac:dyDescent="0.2">
      <c r="I12860" s="21"/>
    </row>
    <row r="12861" spans="9:9" ht="16" x14ac:dyDescent="0.2">
      <c r="I12861" s="21"/>
    </row>
    <row r="12862" spans="9:9" ht="16" x14ac:dyDescent="0.2">
      <c r="I12862" s="21"/>
    </row>
    <row r="12863" spans="9:9" ht="16" x14ac:dyDescent="0.2">
      <c r="I12863" s="21"/>
    </row>
    <row r="12864" spans="9:9" ht="16" x14ac:dyDescent="0.2">
      <c r="I12864" s="21"/>
    </row>
    <row r="12865" spans="9:9" ht="16" x14ac:dyDescent="0.2">
      <c r="I12865" s="21"/>
    </row>
    <row r="12866" spans="9:9" ht="16" x14ac:dyDescent="0.2">
      <c r="I12866" s="21"/>
    </row>
    <row r="12867" spans="9:9" ht="16" x14ac:dyDescent="0.2">
      <c r="I12867" s="21"/>
    </row>
    <row r="12868" spans="9:9" ht="16" x14ac:dyDescent="0.2">
      <c r="I12868" s="21"/>
    </row>
    <row r="12869" spans="9:9" ht="16" x14ac:dyDescent="0.2">
      <c r="I12869" s="21"/>
    </row>
    <row r="12870" spans="9:9" ht="16" x14ac:dyDescent="0.2">
      <c r="I12870" s="21"/>
    </row>
    <row r="12871" spans="9:9" ht="16" x14ac:dyDescent="0.2">
      <c r="I12871" s="21"/>
    </row>
    <row r="12872" spans="9:9" ht="16" x14ac:dyDescent="0.2">
      <c r="I12872" s="21"/>
    </row>
    <row r="12873" spans="9:9" ht="16" x14ac:dyDescent="0.2">
      <c r="I12873" s="21"/>
    </row>
    <row r="12874" spans="9:9" ht="16" x14ac:dyDescent="0.2">
      <c r="I12874" s="21"/>
    </row>
    <row r="12875" spans="9:9" ht="16" x14ac:dyDescent="0.2">
      <c r="I12875" s="21"/>
    </row>
    <row r="12876" spans="9:9" ht="16" x14ac:dyDescent="0.2">
      <c r="I12876" s="21"/>
    </row>
    <row r="12877" spans="9:9" ht="16" x14ac:dyDescent="0.2">
      <c r="I12877" s="21"/>
    </row>
    <row r="12878" spans="9:9" ht="16" x14ac:dyDescent="0.2">
      <c r="I12878" s="21"/>
    </row>
    <row r="12879" spans="9:9" ht="16" x14ac:dyDescent="0.2">
      <c r="I12879" s="21"/>
    </row>
    <row r="12880" spans="9:9" ht="16" x14ac:dyDescent="0.2">
      <c r="I12880" s="21"/>
    </row>
    <row r="12881" spans="9:9" ht="16" x14ac:dyDescent="0.2">
      <c r="I12881" s="21"/>
    </row>
    <row r="12882" spans="9:9" ht="16" x14ac:dyDescent="0.2">
      <c r="I12882" s="21"/>
    </row>
    <row r="12883" spans="9:9" ht="16" x14ac:dyDescent="0.2">
      <c r="I12883" s="21"/>
    </row>
    <row r="12884" spans="9:9" ht="16" x14ac:dyDescent="0.2">
      <c r="I12884" s="21"/>
    </row>
    <row r="12885" spans="9:9" ht="16" x14ac:dyDescent="0.2">
      <c r="I12885" s="21"/>
    </row>
    <row r="12886" spans="9:9" ht="16" x14ac:dyDescent="0.2">
      <c r="I12886" s="21"/>
    </row>
    <row r="12887" spans="9:9" ht="16" x14ac:dyDescent="0.2">
      <c r="I12887" s="21"/>
    </row>
    <row r="12888" spans="9:9" ht="16" x14ac:dyDescent="0.2">
      <c r="I12888" s="21"/>
    </row>
    <row r="12889" spans="9:9" ht="16" x14ac:dyDescent="0.2">
      <c r="I12889" s="21"/>
    </row>
    <row r="12890" spans="9:9" ht="16" x14ac:dyDescent="0.2">
      <c r="I12890" s="21"/>
    </row>
    <row r="12891" spans="9:9" ht="16" x14ac:dyDescent="0.2">
      <c r="I12891" s="21"/>
    </row>
    <row r="12892" spans="9:9" ht="16" x14ac:dyDescent="0.2">
      <c r="I12892" s="21"/>
    </row>
    <row r="12893" spans="9:9" ht="16" x14ac:dyDescent="0.2">
      <c r="I12893" s="21"/>
    </row>
    <row r="12894" spans="9:9" ht="16" x14ac:dyDescent="0.2">
      <c r="I12894" s="21"/>
    </row>
    <row r="12895" spans="9:9" ht="16" x14ac:dyDescent="0.2">
      <c r="I12895" s="21"/>
    </row>
    <row r="12896" spans="9:9" ht="16" x14ac:dyDescent="0.2">
      <c r="I12896" s="21"/>
    </row>
    <row r="12897" spans="9:9" ht="16" x14ac:dyDescent="0.2">
      <c r="I12897" s="21"/>
    </row>
    <row r="12898" spans="9:9" ht="16" x14ac:dyDescent="0.2">
      <c r="I12898" s="21"/>
    </row>
    <row r="12899" spans="9:9" ht="16" x14ac:dyDescent="0.2">
      <c r="I12899" s="21"/>
    </row>
    <row r="12900" spans="9:9" ht="16" x14ac:dyDescent="0.2">
      <c r="I12900" s="21"/>
    </row>
    <row r="12901" spans="9:9" ht="16" x14ac:dyDescent="0.2">
      <c r="I12901" s="21"/>
    </row>
    <row r="12902" spans="9:9" ht="16" x14ac:dyDescent="0.2">
      <c r="I12902" s="21"/>
    </row>
    <row r="12903" spans="9:9" ht="16" x14ac:dyDescent="0.2">
      <c r="I12903" s="21"/>
    </row>
    <row r="12904" spans="9:9" ht="16" x14ac:dyDescent="0.2">
      <c r="I12904" s="21"/>
    </row>
    <row r="12905" spans="9:9" ht="16" x14ac:dyDescent="0.2">
      <c r="I12905" s="21"/>
    </row>
    <row r="12906" spans="9:9" ht="16" x14ac:dyDescent="0.2">
      <c r="I12906" s="21"/>
    </row>
    <row r="12907" spans="9:9" ht="16" x14ac:dyDescent="0.2">
      <c r="I12907" s="21"/>
    </row>
    <row r="12908" spans="9:9" ht="16" x14ac:dyDescent="0.2">
      <c r="I12908" s="21"/>
    </row>
    <row r="12909" spans="9:9" ht="16" x14ac:dyDescent="0.2">
      <c r="I12909" s="21"/>
    </row>
    <row r="12910" spans="9:9" ht="16" x14ac:dyDescent="0.2">
      <c r="I12910" s="21"/>
    </row>
    <row r="12911" spans="9:9" ht="16" x14ac:dyDescent="0.2">
      <c r="I12911" s="21"/>
    </row>
    <row r="12912" spans="9:9" ht="16" x14ac:dyDescent="0.2">
      <c r="I12912" s="21"/>
    </row>
    <row r="12913" spans="9:9" ht="16" x14ac:dyDescent="0.2">
      <c r="I12913" s="21"/>
    </row>
    <row r="12914" spans="9:9" ht="16" x14ac:dyDescent="0.2">
      <c r="I12914" s="21"/>
    </row>
    <row r="12915" spans="9:9" ht="16" x14ac:dyDescent="0.2">
      <c r="I12915" s="21"/>
    </row>
    <row r="12916" spans="9:9" ht="16" x14ac:dyDescent="0.2">
      <c r="I12916" s="21"/>
    </row>
    <row r="12917" spans="9:9" ht="16" x14ac:dyDescent="0.2">
      <c r="I12917" s="21"/>
    </row>
    <row r="12918" spans="9:9" ht="16" x14ac:dyDescent="0.2">
      <c r="I12918" s="21"/>
    </row>
    <row r="12919" spans="9:9" ht="16" x14ac:dyDescent="0.2">
      <c r="I12919" s="21"/>
    </row>
    <row r="12920" spans="9:9" ht="16" x14ac:dyDescent="0.2">
      <c r="I12920" s="21"/>
    </row>
    <row r="12921" spans="9:9" ht="16" x14ac:dyDescent="0.2">
      <c r="I12921" s="21"/>
    </row>
    <row r="12922" spans="9:9" ht="16" x14ac:dyDescent="0.2">
      <c r="I12922" s="21"/>
    </row>
    <row r="12923" spans="9:9" ht="16" x14ac:dyDescent="0.2">
      <c r="I12923" s="21"/>
    </row>
    <row r="12924" spans="9:9" ht="16" x14ac:dyDescent="0.2">
      <c r="I12924" s="21"/>
    </row>
    <row r="12925" spans="9:9" ht="16" x14ac:dyDescent="0.2">
      <c r="I12925" s="21"/>
    </row>
    <row r="12926" spans="9:9" ht="16" x14ac:dyDescent="0.2">
      <c r="I12926" s="21"/>
    </row>
    <row r="12927" spans="9:9" ht="16" x14ac:dyDescent="0.2">
      <c r="I12927" s="21"/>
    </row>
    <row r="12928" spans="9:9" ht="16" x14ac:dyDescent="0.2">
      <c r="I12928" s="21"/>
    </row>
    <row r="12929" spans="9:9" ht="16" x14ac:dyDescent="0.2">
      <c r="I12929" s="21"/>
    </row>
    <row r="12930" spans="9:9" ht="16" x14ac:dyDescent="0.2">
      <c r="I12930" s="21"/>
    </row>
    <row r="12931" spans="9:9" ht="16" x14ac:dyDescent="0.2">
      <c r="I12931" s="21"/>
    </row>
    <row r="12932" spans="9:9" ht="16" x14ac:dyDescent="0.2">
      <c r="I12932" s="21"/>
    </row>
    <row r="12933" spans="9:9" ht="16" x14ac:dyDescent="0.2">
      <c r="I12933" s="21"/>
    </row>
    <row r="12934" spans="9:9" ht="16" x14ac:dyDescent="0.2">
      <c r="I12934" s="21"/>
    </row>
    <row r="12935" spans="9:9" ht="16" x14ac:dyDescent="0.2">
      <c r="I12935" s="21"/>
    </row>
    <row r="12936" spans="9:9" ht="16" x14ac:dyDescent="0.2">
      <c r="I12936" s="21"/>
    </row>
    <row r="12937" spans="9:9" ht="16" x14ac:dyDescent="0.2">
      <c r="I12937" s="21"/>
    </row>
    <row r="12938" spans="9:9" ht="16" x14ac:dyDescent="0.2">
      <c r="I12938" s="21"/>
    </row>
    <row r="12939" spans="9:9" ht="16" x14ac:dyDescent="0.2">
      <c r="I12939" s="21"/>
    </row>
    <row r="12940" spans="9:9" ht="16" x14ac:dyDescent="0.2">
      <c r="I12940" s="21"/>
    </row>
    <row r="12941" spans="9:9" ht="16" x14ac:dyDescent="0.2">
      <c r="I12941" s="21"/>
    </row>
    <row r="12942" spans="9:9" ht="16" x14ac:dyDescent="0.2">
      <c r="I12942" s="21"/>
    </row>
    <row r="12943" spans="9:9" ht="16" x14ac:dyDescent="0.2">
      <c r="I12943" s="21"/>
    </row>
    <row r="12944" spans="9:9" ht="16" x14ac:dyDescent="0.2">
      <c r="I12944" s="21"/>
    </row>
    <row r="12945" spans="9:9" ht="16" x14ac:dyDescent="0.2">
      <c r="I12945" s="21"/>
    </row>
    <row r="12946" spans="9:9" ht="16" x14ac:dyDescent="0.2">
      <c r="I12946" s="21"/>
    </row>
    <row r="12947" spans="9:9" ht="16" x14ac:dyDescent="0.2">
      <c r="I12947" s="21"/>
    </row>
    <row r="12948" spans="9:9" ht="16" x14ac:dyDescent="0.2">
      <c r="I12948" s="21"/>
    </row>
    <row r="12949" spans="9:9" ht="16" x14ac:dyDescent="0.2">
      <c r="I12949" s="21"/>
    </row>
    <row r="12950" spans="9:9" ht="16" x14ac:dyDescent="0.2">
      <c r="I12950" s="21"/>
    </row>
    <row r="12951" spans="9:9" ht="16" x14ac:dyDescent="0.2">
      <c r="I12951" s="21"/>
    </row>
    <row r="12952" spans="9:9" ht="16" x14ac:dyDescent="0.2">
      <c r="I12952" s="21"/>
    </row>
    <row r="12953" spans="9:9" ht="16" x14ac:dyDescent="0.2">
      <c r="I12953" s="21"/>
    </row>
    <row r="12954" spans="9:9" ht="16" x14ac:dyDescent="0.2">
      <c r="I12954" s="21"/>
    </row>
    <row r="12955" spans="9:9" ht="16" x14ac:dyDescent="0.2">
      <c r="I12955" s="21"/>
    </row>
    <row r="12956" spans="9:9" ht="16" x14ac:dyDescent="0.2">
      <c r="I12956" s="21"/>
    </row>
    <row r="12957" spans="9:9" ht="16" x14ac:dyDescent="0.2">
      <c r="I12957" s="21"/>
    </row>
    <row r="12958" spans="9:9" ht="16" x14ac:dyDescent="0.2">
      <c r="I12958" s="21"/>
    </row>
    <row r="12959" spans="9:9" ht="16" x14ac:dyDescent="0.2">
      <c r="I12959" s="21"/>
    </row>
    <row r="12960" spans="9:9" ht="16" x14ac:dyDescent="0.2">
      <c r="I12960" s="21"/>
    </row>
    <row r="12961" spans="9:9" ht="16" x14ac:dyDescent="0.2">
      <c r="I12961" s="21"/>
    </row>
    <row r="12962" spans="9:9" ht="16" x14ac:dyDescent="0.2">
      <c r="I12962" s="21"/>
    </row>
    <row r="12963" spans="9:9" ht="16" x14ac:dyDescent="0.2">
      <c r="I12963" s="21"/>
    </row>
    <row r="12964" spans="9:9" ht="16" x14ac:dyDescent="0.2">
      <c r="I12964" s="21"/>
    </row>
    <row r="12965" spans="9:9" ht="16" x14ac:dyDescent="0.2">
      <c r="I12965" s="21"/>
    </row>
    <row r="12966" spans="9:9" ht="16" x14ac:dyDescent="0.2">
      <c r="I12966" s="21"/>
    </row>
    <row r="12967" spans="9:9" ht="16" x14ac:dyDescent="0.2">
      <c r="I12967" s="21"/>
    </row>
    <row r="12968" spans="9:9" ht="16" x14ac:dyDescent="0.2">
      <c r="I12968" s="21"/>
    </row>
    <row r="12969" spans="9:9" ht="16" x14ac:dyDescent="0.2">
      <c r="I12969" s="21"/>
    </row>
    <row r="12970" spans="9:9" ht="16" x14ac:dyDescent="0.2">
      <c r="I12970" s="21"/>
    </row>
    <row r="12971" spans="9:9" ht="16" x14ac:dyDescent="0.2">
      <c r="I12971" s="21"/>
    </row>
    <row r="12972" spans="9:9" ht="16" x14ac:dyDescent="0.2">
      <c r="I12972" s="21"/>
    </row>
    <row r="12973" spans="9:9" ht="16" x14ac:dyDescent="0.2">
      <c r="I12973" s="21"/>
    </row>
    <row r="12974" spans="9:9" ht="16" x14ac:dyDescent="0.2">
      <c r="I12974" s="21"/>
    </row>
    <row r="12975" spans="9:9" ht="16" x14ac:dyDescent="0.2">
      <c r="I12975" s="21"/>
    </row>
    <row r="12976" spans="9:9" ht="16" x14ac:dyDescent="0.2">
      <c r="I12976" s="21"/>
    </row>
    <row r="12977" spans="9:9" ht="16" x14ac:dyDescent="0.2">
      <c r="I12977" s="21"/>
    </row>
    <row r="12978" spans="9:9" ht="16" x14ac:dyDescent="0.2">
      <c r="I12978" s="21"/>
    </row>
    <row r="12979" spans="9:9" ht="16" x14ac:dyDescent="0.2">
      <c r="I12979" s="21"/>
    </row>
    <row r="12980" spans="9:9" ht="16" x14ac:dyDescent="0.2">
      <c r="I12980" s="21"/>
    </row>
    <row r="12981" spans="9:9" ht="16" x14ac:dyDescent="0.2">
      <c r="I12981" s="21"/>
    </row>
    <row r="12982" spans="9:9" ht="16" x14ac:dyDescent="0.2">
      <c r="I12982" s="21"/>
    </row>
    <row r="12983" spans="9:9" ht="16" x14ac:dyDescent="0.2">
      <c r="I12983" s="21"/>
    </row>
    <row r="12984" spans="9:9" ht="16" x14ac:dyDescent="0.2">
      <c r="I12984" s="21"/>
    </row>
    <row r="12985" spans="9:9" ht="16" x14ac:dyDescent="0.2">
      <c r="I12985" s="21"/>
    </row>
    <row r="12986" spans="9:9" ht="16" x14ac:dyDescent="0.2">
      <c r="I12986" s="21"/>
    </row>
    <row r="12987" spans="9:9" ht="16" x14ac:dyDescent="0.2">
      <c r="I12987" s="21"/>
    </row>
    <row r="12988" spans="9:9" ht="16" x14ac:dyDescent="0.2">
      <c r="I12988" s="21"/>
    </row>
    <row r="12989" spans="9:9" ht="16" x14ac:dyDescent="0.2">
      <c r="I12989" s="21"/>
    </row>
    <row r="12990" spans="9:9" ht="16" x14ac:dyDescent="0.2">
      <c r="I12990" s="21"/>
    </row>
    <row r="12991" spans="9:9" ht="16" x14ac:dyDescent="0.2">
      <c r="I12991" s="21"/>
    </row>
    <row r="12992" spans="9:9" ht="16" x14ac:dyDescent="0.2">
      <c r="I12992" s="21"/>
    </row>
    <row r="12993" spans="9:9" ht="16" x14ac:dyDescent="0.2">
      <c r="I12993" s="21"/>
    </row>
    <row r="12994" spans="9:9" ht="16" x14ac:dyDescent="0.2">
      <c r="I12994" s="21"/>
    </row>
    <row r="12995" spans="9:9" ht="16" x14ac:dyDescent="0.2">
      <c r="I12995" s="21"/>
    </row>
    <row r="12996" spans="9:9" ht="16" x14ac:dyDescent="0.2">
      <c r="I12996" s="21"/>
    </row>
    <row r="12997" spans="9:9" ht="16" x14ac:dyDescent="0.2">
      <c r="I12997" s="21"/>
    </row>
    <row r="12998" spans="9:9" ht="16" x14ac:dyDescent="0.2">
      <c r="I12998" s="21"/>
    </row>
    <row r="12999" spans="9:9" ht="16" x14ac:dyDescent="0.2">
      <c r="I12999" s="21"/>
    </row>
    <row r="13000" spans="9:9" ht="16" x14ac:dyDescent="0.2">
      <c r="I13000" s="21"/>
    </row>
    <row r="13001" spans="9:9" ht="16" x14ac:dyDescent="0.2">
      <c r="I13001" s="21"/>
    </row>
    <row r="13002" spans="9:9" ht="16" x14ac:dyDescent="0.2">
      <c r="I13002" s="21"/>
    </row>
    <row r="13003" spans="9:9" ht="16" x14ac:dyDescent="0.2">
      <c r="I13003" s="21"/>
    </row>
    <row r="13004" spans="9:9" ht="16" x14ac:dyDescent="0.2">
      <c r="I13004" s="21"/>
    </row>
    <row r="13005" spans="9:9" ht="16" x14ac:dyDescent="0.2">
      <c r="I13005" s="21"/>
    </row>
    <row r="13006" spans="9:9" ht="16" x14ac:dyDescent="0.2">
      <c r="I13006" s="21"/>
    </row>
    <row r="13007" spans="9:9" ht="16" x14ac:dyDescent="0.2">
      <c r="I13007" s="21"/>
    </row>
    <row r="13008" spans="9:9" ht="16" x14ac:dyDescent="0.2">
      <c r="I13008" s="21"/>
    </row>
    <row r="13009" spans="9:9" ht="16" x14ac:dyDescent="0.2">
      <c r="I13009" s="21"/>
    </row>
    <row r="13010" spans="9:9" ht="16" x14ac:dyDescent="0.2">
      <c r="I13010" s="21"/>
    </row>
    <row r="13011" spans="9:9" ht="16" x14ac:dyDescent="0.2">
      <c r="I13011" s="21"/>
    </row>
    <row r="13012" spans="9:9" ht="16" x14ac:dyDescent="0.2">
      <c r="I13012" s="21"/>
    </row>
    <row r="13013" spans="9:9" ht="16" x14ac:dyDescent="0.2">
      <c r="I13013" s="21"/>
    </row>
    <row r="13014" spans="9:9" ht="16" x14ac:dyDescent="0.2">
      <c r="I13014" s="21"/>
    </row>
    <row r="13015" spans="9:9" ht="16" x14ac:dyDescent="0.2">
      <c r="I13015" s="21"/>
    </row>
    <row r="13016" spans="9:9" ht="16" x14ac:dyDescent="0.2">
      <c r="I13016" s="21"/>
    </row>
    <row r="13017" spans="9:9" ht="16" x14ac:dyDescent="0.2">
      <c r="I13017" s="21"/>
    </row>
    <row r="13018" spans="9:9" ht="16" x14ac:dyDescent="0.2">
      <c r="I13018" s="21"/>
    </row>
    <row r="13019" spans="9:9" ht="16" x14ac:dyDescent="0.2">
      <c r="I13019" s="21"/>
    </row>
    <row r="13020" spans="9:9" ht="16" x14ac:dyDescent="0.2">
      <c r="I13020" s="21"/>
    </row>
    <row r="13021" spans="9:9" ht="16" x14ac:dyDescent="0.2">
      <c r="I13021" s="21"/>
    </row>
    <row r="13022" spans="9:9" ht="16" x14ac:dyDescent="0.2">
      <c r="I13022" s="21"/>
    </row>
    <row r="13023" spans="9:9" ht="16" x14ac:dyDescent="0.2">
      <c r="I13023" s="21"/>
    </row>
    <row r="13024" spans="9:9" ht="16" x14ac:dyDescent="0.2">
      <c r="I13024" s="21"/>
    </row>
    <row r="13025" spans="9:9" ht="16" x14ac:dyDescent="0.2">
      <c r="I13025" s="21"/>
    </row>
    <row r="13026" spans="9:9" ht="16" x14ac:dyDescent="0.2">
      <c r="I13026" s="21"/>
    </row>
    <row r="13027" spans="9:9" ht="16" x14ac:dyDescent="0.2">
      <c r="I13027" s="21"/>
    </row>
    <row r="13028" spans="9:9" ht="16" x14ac:dyDescent="0.2">
      <c r="I13028" s="21"/>
    </row>
    <row r="13029" spans="9:9" ht="16" x14ac:dyDescent="0.2">
      <c r="I13029" s="21"/>
    </row>
    <row r="13030" spans="9:9" ht="16" x14ac:dyDescent="0.2">
      <c r="I13030" s="21"/>
    </row>
    <row r="13031" spans="9:9" ht="16" x14ac:dyDescent="0.2">
      <c r="I13031" s="21"/>
    </row>
    <row r="13032" spans="9:9" ht="16" x14ac:dyDescent="0.2">
      <c r="I13032" s="21"/>
    </row>
    <row r="13033" spans="9:9" ht="16" x14ac:dyDescent="0.2">
      <c r="I13033" s="21"/>
    </row>
    <row r="13034" spans="9:9" ht="16" x14ac:dyDescent="0.2">
      <c r="I13034" s="21"/>
    </row>
    <row r="13035" spans="9:9" ht="16" x14ac:dyDescent="0.2">
      <c r="I13035" s="21"/>
    </row>
    <row r="13036" spans="9:9" ht="16" x14ac:dyDescent="0.2">
      <c r="I13036" s="21"/>
    </row>
    <row r="13037" spans="9:9" ht="16" x14ac:dyDescent="0.2">
      <c r="I13037" s="21"/>
    </row>
    <row r="13038" spans="9:9" ht="16" x14ac:dyDescent="0.2">
      <c r="I13038" s="21"/>
    </row>
    <row r="13039" spans="9:9" ht="16" x14ac:dyDescent="0.2">
      <c r="I13039" s="21"/>
    </row>
    <row r="13040" spans="9:9" ht="16" x14ac:dyDescent="0.2">
      <c r="I13040" s="21"/>
    </row>
    <row r="13041" spans="9:9" ht="16" x14ac:dyDescent="0.2">
      <c r="I13041" s="21"/>
    </row>
    <row r="13042" spans="9:9" ht="16" x14ac:dyDescent="0.2">
      <c r="I13042" s="21"/>
    </row>
    <row r="13043" spans="9:9" ht="16" x14ac:dyDescent="0.2">
      <c r="I13043" s="21"/>
    </row>
    <row r="13044" spans="9:9" ht="16" x14ac:dyDescent="0.2">
      <c r="I13044" s="21"/>
    </row>
    <row r="13045" spans="9:9" ht="16" x14ac:dyDescent="0.2">
      <c r="I13045" s="21"/>
    </row>
    <row r="13046" spans="9:9" ht="16" x14ac:dyDescent="0.2">
      <c r="I13046" s="21"/>
    </row>
    <row r="13047" spans="9:9" ht="16" x14ac:dyDescent="0.2">
      <c r="I13047" s="21"/>
    </row>
    <row r="13048" spans="9:9" ht="16" x14ac:dyDescent="0.2">
      <c r="I13048" s="21"/>
    </row>
    <row r="13049" spans="9:9" ht="16" x14ac:dyDescent="0.2">
      <c r="I13049" s="21"/>
    </row>
    <row r="13050" spans="9:9" ht="16" x14ac:dyDescent="0.2">
      <c r="I13050" s="21"/>
    </row>
    <row r="13051" spans="9:9" ht="16" x14ac:dyDescent="0.2">
      <c r="I13051" s="21"/>
    </row>
    <row r="13052" spans="9:9" ht="16" x14ac:dyDescent="0.2">
      <c r="I13052" s="21"/>
    </row>
    <row r="13053" spans="9:9" ht="16" x14ac:dyDescent="0.2">
      <c r="I13053" s="21"/>
    </row>
    <row r="13054" spans="9:9" ht="16" x14ac:dyDescent="0.2">
      <c r="I13054" s="21"/>
    </row>
    <row r="13055" spans="9:9" ht="16" x14ac:dyDescent="0.2">
      <c r="I13055" s="21"/>
    </row>
    <row r="13056" spans="9:9" ht="16" x14ac:dyDescent="0.2">
      <c r="I13056" s="21"/>
    </row>
    <row r="13057" spans="9:9" ht="16" x14ac:dyDescent="0.2">
      <c r="I13057" s="21"/>
    </row>
    <row r="13058" spans="9:9" ht="16" x14ac:dyDescent="0.2">
      <c r="I13058" s="21"/>
    </row>
    <row r="13059" spans="9:9" ht="16" x14ac:dyDescent="0.2">
      <c r="I13059" s="21"/>
    </row>
    <row r="13060" spans="9:9" ht="16" x14ac:dyDescent="0.2">
      <c r="I13060" s="21"/>
    </row>
    <row r="13061" spans="9:9" ht="16" x14ac:dyDescent="0.2">
      <c r="I13061" s="21"/>
    </row>
    <row r="13062" spans="9:9" ht="16" x14ac:dyDescent="0.2">
      <c r="I13062" s="21"/>
    </row>
    <row r="13063" spans="9:9" ht="16" x14ac:dyDescent="0.2">
      <c r="I13063" s="21"/>
    </row>
    <row r="13064" spans="9:9" ht="16" x14ac:dyDescent="0.2">
      <c r="I13064" s="21"/>
    </row>
    <row r="13065" spans="9:9" ht="16" x14ac:dyDescent="0.2">
      <c r="I13065" s="21"/>
    </row>
    <row r="13066" spans="9:9" ht="16" x14ac:dyDescent="0.2">
      <c r="I13066" s="21"/>
    </row>
    <row r="13067" spans="9:9" ht="16" x14ac:dyDescent="0.2">
      <c r="I13067" s="21"/>
    </row>
    <row r="13068" spans="9:9" ht="16" x14ac:dyDescent="0.2">
      <c r="I13068" s="21"/>
    </row>
    <row r="13069" spans="9:9" ht="16" x14ac:dyDescent="0.2">
      <c r="I13069" s="21"/>
    </row>
    <row r="13070" spans="9:9" ht="16" x14ac:dyDescent="0.2">
      <c r="I13070" s="21"/>
    </row>
    <row r="13071" spans="9:9" ht="16" x14ac:dyDescent="0.2">
      <c r="I13071" s="21"/>
    </row>
    <row r="13072" spans="9:9" ht="16" x14ac:dyDescent="0.2">
      <c r="I13072" s="21"/>
    </row>
    <row r="13073" spans="9:9" ht="16" x14ac:dyDescent="0.2">
      <c r="I13073" s="21"/>
    </row>
    <row r="13074" spans="9:9" ht="16" x14ac:dyDescent="0.2">
      <c r="I13074" s="21"/>
    </row>
    <row r="13075" spans="9:9" ht="16" x14ac:dyDescent="0.2">
      <c r="I13075" s="21"/>
    </row>
    <row r="13076" spans="9:9" ht="16" x14ac:dyDescent="0.2">
      <c r="I13076" s="21"/>
    </row>
    <row r="13077" spans="9:9" ht="16" x14ac:dyDescent="0.2">
      <c r="I13077" s="21"/>
    </row>
    <row r="13078" spans="9:9" ht="16" x14ac:dyDescent="0.2">
      <c r="I13078" s="21"/>
    </row>
    <row r="13079" spans="9:9" ht="16" x14ac:dyDescent="0.2">
      <c r="I13079" s="21"/>
    </row>
    <row r="13080" spans="9:9" ht="16" x14ac:dyDescent="0.2">
      <c r="I13080" s="21"/>
    </row>
    <row r="13081" spans="9:9" ht="16" x14ac:dyDescent="0.2">
      <c r="I13081" s="21"/>
    </row>
    <row r="13082" spans="9:9" ht="16" x14ac:dyDescent="0.2">
      <c r="I13082" s="21"/>
    </row>
    <row r="13083" spans="9:9" ht="16" x14ac:dyDescent="0.2">
      <c r="I13083" s="21"/>
    </row>
    <row r="13084" spans="9:9" ht="16" x14ac:dyDescent="0.2">
      <c r="I13084" s="21"/>
    </row>
    <row r="13085" spans="9:9" ht="16" x14ac:dyDescent="0.2">
      <c r="I13085" s="21"/>
    </row>
    <row r="13086" spans="9:9" ht="16" x14ac:dyDescent="0.2">
      <c r="I13086" s="21"/>
    </row>
    <row r="13087" spans="9:9" ht="16" x14ac:dyDescent="0.2">
      <c r="I13087" s="21"/>
    </row>
    <row r="13088" spans="9:9" ht="16" x14ac:dyDescent="0.2">
      <c r="I13088" s="21"/>
    </row>
    <row r="13089" spans="9:9" ht="16" x14ac:dyDescent="0.2">
      <c r="I13089" s="21"/>
    </row>
    <row r="13090" spans="9:9" ht="16" x14ac:dyDescent="0.2">
      <c r="I13090" s="21"/>
    </row>
    <row r="13091" spans="9:9" ht="16" x14ac:dyDescent="0.2">
      <c r="I13091" s="21"/>
    </row>
    <row r="13092" spans="9:9" ht="16" x14ac:dyDescent="0.2">
      <c r="I13092" s="21"/>
    </row>
    <row r="13093" spans="9:9" ht="16" x14ac:dyDescent="0.2">
      <c r="I13093" s="21"/>
    </row>
    <row r="13094" spans="9:9" ht="16" x14ac:dyDescent="0.2">
      <c r="I13094" s="21"/>
    </row>
    <row r="13095" spans="9:9" ht="16" x14ac:dyDescent="0.2">
      <c r="I13095" s="21"/>
    </row>
    <row r="13096" spans="9:9" ht="16" x14ac:dyDescent="0.2">
      <c r="I13096" s="21"/>
    </row>
    <row r="13097" spans="9:9" ht="16" x14ac:dyDescent="0.2">
      <c r="I13097" s="21"/>
    </row>
    <row r="13098" spans="9:9" ht="16" x14ac:dyDescent="0.2">
      <c r="I13098" s="21"/>
    </row>
    <row r="13099" spans="9:9" ht="16" x14ac:dyDescent="0.2">
      <c r="I13099" s="21"/>
    </row>
    <row r="13100" spans="9:9" ht="16" x14ac:dyDescent="0.2">
      <c r="I13100" s="21"/>
    </row>
    <row r="13101" spans="9:9" ht="16" x14ac:dyDescent="0.2">
      <c r="I13101" s="21"/>
    </row>
    <row r="13102" spans="9:9" ht="16" x14ac:dyDescent="0.2">
      <c r="I13102" s="21"/>
    </row>
    <row r="13103" spans="9:9" ht="16" x14ac:dyDescent="0.2">
      <c r="I13103" s="21"/>
    </row>
    <row r="13104" spans="9:9" ht="16" x14ac:dyDescent="0.2">
      <c r="I13104" s="21"/>
    </row>
    <row r="13105" spans="9:9" ht="16" x14ac:dyDescent="0.2">
      <c r="I13105" s="21"/>
    </row>
    <row r="13106" spans="9:9" ht="16" x14ac:dyDescent="0.2">
      <c r="I13106" s="21"/>
    </row>
    <row r="13107" spans="9:9" ht="16" x14ac:dyDescent="0.2">
      <c r="I13107" s="21"/>
    </row>
    <row r="13108" spans="9:9" ht="16" x14ac:dyDescent="0.2">
      <c r="I13108" s="21"/>
    </row>
    <row r="13109" spans="9:9" ht="16" x14ac:dyDescent="0.2">
      <c r="I13109" s="21"/>
    </row>
    <row r="13110" spans="9:9" ht="16" x14ac:dyDescent="0.2">
      <c r="I13110" s="21"/>
    </row>
    <row r="13111" spans="9:9" ht="16" x14ac:dyDescent="0.2">
      <c r="I13111" s="21"/>
    </row>
    <row r="13112" spans="9:9" ht="16" x14ac:dyDescent="0.2">
      <c r="I13112" s="21"/>
    </row>
    <row r="13113" spans="9:9" ht="16" x14ac:dyDescent="0.2">
      <c r="I13113" s="21"/>
    </row>
    <row r="13114" spans="9:9" ht="16" x14ac:dyDescent="0.2">
      <c r="I13114" s="21"/>
    </row>
    <row r="13115" spans="9:9" ht="16" x14ac:dyDescent="0.2">
      <c r="I13115" s="21"/>
    </row>
    <row r="13116" spans="9:9" ht="16" x14ac:dyDescent="0.2">
      <c r="I13116" s="21"/>
    </row>
    <row r="13117" spans="9:9" ht="16" x14ac:dyDescent="0.2">
      <c r="I13117" s="21"/>
    </row>
    <row r="13118" spans="9:9" ht="16" x14ac:dyDescent="0.2">
      <c r="I13118" s="21"/>
    </row>
    <row r="13119" spans="9:9" ht="16" x14ac:dyDescent="0.2">
      <c r="I13119" s="21"/>
    </row>
    <row r="13120" spans="9:9" ht="16" x14ac:dyDescent="0.2">
      <c r="I13120" s="21"/>
    </row>
    <row r="13121" spans="9:9" ht="16" x14ac:dyDescent="0.2">
      <c r="I13121" s="21"/>
    </row>
    <row r="13122" spans="9:9" ht="16" x14ac:dyDescent="0.2">
      <c r="I13122" s="21"/>
    </row>
    <row r="13123" spans="9:9" ht="16" x14ac:dyDescent="0.2">
      <c r="I13123" s="21"/>
    </row>
    <row r="13124" spans="9:9" ht="16" x14ac:dyDescent="0.2">
      <c r="I13124" s="21"/>
    </row>
    <row r="13125" spans="9:9" ht="16" x14ac:dyDescent="0.2">
      <c r="I13125" s="21"/>
    </row>
    <row r="13126" spans="9:9" ht="16" x14ac:dyDescent="0.2">
      <c r="I13126" s="21"/>
    </row>
    <row r="13127" spans="9:9" ht="16" x14ac:dyDescent="0.2">
      <c r="I13127" s="21"/>
    </row>
    <row r="13128" spans="9:9" ht="16" x14ac:dyDescent="0.2">
      <c r="I13128" s="21"/>
    </row>
    <row r="13129" spans="9:9" ht="16" x14ac:dyDescent="0.2">
      <c r="I13129" s="21"/>
    </row>
    <row r="13130" spans="9:9" ht="16" x14ac:dyDescent="0.2">
      <c r="I13130" s="21"/>
    </row>
    <row r="13131" spans="9:9" ht="16" x14ac:dyDescent="0.2">
      <c r="I13131" s="21"/>
    </row>
    <row r="13132" spans="9:9" ht="16" x14ac:dyDescent="0.2">
      <c r="I13132" s="21"/>
    </row>
    <row r="13133" spans="9:9" ht="16" x14ac:dyDescent="0.2">
      <c r="I13133" s="21"/>
    </row>
    <row r="13134" spans="9:9" ht="16" x14ac:dyDescent="0.2">
      <c r="I13134" s="21"/>
    </row>
    <row r="13135" spans="9:9" ht="16" x14ac:dyDescent="0.2">
      <c r="I13135" s="21"/>
    </row>
    <row r="13136" spans="9:9" ht="16" x14ac:dyDescent="0.2">
      <c r="I13136" s="21"/>
    </row>
    <row r="13137" spans="9:9" ht="16" x14ac:dyDescent="0.2">
      <c r="I13137" s="21"/>
    </row>
    <row r="13138" spans="9:9" ht="16" x14ac:dyDescent="0.2">
      <c r="I13138" s="21"/>
    </row>
    <row r="13139" spans="9:9" ht="16" x14ac:dyDescent="0.2">
      <c r="I13139" s="21"/>
    </row>
    <row r="13140" spans="9:9" ht="16" x14ac:dyDescent="0.2">
      <c r="I13140" s="21"/>
    </row>
    <row r="13141" spans="9:9" ht="16" x14ac:dyDescent="0.2">
      <c r="I13141" s="21"/>
    </row>
    <row r="13142" spans="9:9" ht="16" x14ac:dyDescent="0.2">
      <c r="I13142" s="21"/>
    </row>
    <row r="13143" spans="9:9" ht="16" x14ac:dyDescent="0.2">
      <c r="I13143" s="21"/>
    </row>
    <row r="13144" spans="9:9" ht="16" x14ac:dyDescent="0.2">
      <c r="I13144" s="21"/>
    </row>
    <row r="13145" spans="9:9" ht="16" x14ac:dyDescent="0.2">
      <c r="I13145" s="21"/>
    </row>
    <row r="13146" spans="9:9" ht="16" x14ac:dyDescent="0.2">
      <c r="I13146" s="21"/>
    </row>
    <row r="13147" spans="9:9" ht="16" x14ac:dyDescent="0.2">
      <c r="I13147" s="21"/>
    </row>
    <row r="13148" spans="9:9" ht="16" x14ac:dyDescent="0.2">
      <c r="I13148" s="21"/>
    </row>
    <row r="13149" spans="9:9" ht="16" x14ac:dyDescent="0.2">
      <c r="I13149" s="21"/>
    </row>
    <row r="13150" spans="9:9" ht="16" x14ac:dyDescent="0.2">
      <c r="I13150" s="21"/>
    </row>
    <row r="13151" spans="9:9" ht="16" x14ac:dyDescent="0.2">
      <c r="I13151" s="21"/>
    </row>
    <row r="13152" spans="9:9" ht="16" x14ac:dyDescent="0.2">
      <c r="I13152" s="21"/>
    </row>
    <row r="13153" spans="9:9" ht="16" x14ac:dyDescent="0.2">
      <c r="I13153" s="21"/>
    </row>
    <row r="13154" spans="9:9" ht="16" x14ac:dyDescent="0.2">
      <c r="I13154" s="21"/>
    </row>
    <row r="13155" spans="9:9" ht="16" x14ac:dyDescent="0.2">
      <c r="I13155" s="21"/>
    </row>
    <row r="13156" spans="9:9" ht="16" x14ac:dyDescent="0.2">
      <c r="I13156" s="21"/>
    </row>
    <row r="13157" spans="9:9" ht="16" x14ac:dyDescent="0.2">
      <c r="I13157" s="21"/>
    </row>
    <row r="13158" spans="9:9" ht="16" x14ac:dyDescent="0.2">
      <c r="I13158" s="21"/>
    </row>
    <row r="13159" spans="9:9" ht="16" x14ac:dyDescent="0.2">
      <c r="I13159" s="21"/>
    </row>
    <row r="13160" spans="9:9" ht="16" x14ac:dyDescent="0.2">
      <c r="I13160" s="21"/>
    </row>
    <row r="13161" spans="9:9" ht="16" x14ac:dyDescent="0.2">
      <c r="I13161" s="21"/>
    </row>
    <row r="13162" spans="9:9" ht="16" x14ac:dyDescent="0.2">
      <c r="I13162" s="21"/>
    </row>
    <row r="13163" spans="9:9" ht="16" x14ac:dyDescent="0.2">
      <c r="I13163" s="21"/>
    </row>
    <row r="13164" spans="9:9" ht="16" x14ac:dyDescent="0.2">
      <c r="I13164" s="21"/>
    </row>
    <row r="13165" spans="9:9" ht="16" x14ac:dyDescent="0.2">
      <c r="I13165" s="21"/>
    </row>
    <row r="13166" spans="9:9" ht="16" x14ac:dyDescent="0.2">
      <c r="I13166" s="21"/>
    </row>
    <row r="13167" spans="9:9" ht="16" x14ac:dyDescent="0.2">
      <c r="I13167" s="21"/>
    </row>
    <row r="13168" spans="9:9" ht="16" x14ac:dyDescent="0.2">
      <c r="I13168" s="21"/>
    </row>
    <row r="13169" spans="9:9" ht="16" x14ac:dyDescent="0.2">
      <c r="I13169" s="21"/>
    </row>
    <row r="13170" spans="9:9" ht="16" x14ac:dyDescent="0.2">
      <c r="I13170" s="21"/>
    </row>
    <row r="13171" spans="9:9" ht="16" x14ac:dyDescent="0.2">
      <c r="I13171" s="21"/>
    </row>
    <row r="13172" spans="9:9" ht="16" x14ac:dyDescent="0.2">
      <c r="I13172" s="21"/>
    </row>
    <row r="13173" spans="9:9" ht="16" x14ac:dyDescent="0.2">
      <c r="I13173" s="21"/>
    </row>
    <row r="13174" spans="9:9" ht="16" x14ac:dyDescent="0.2">
      <c r="I13174" s="21"/>
    </row>
    <row r="13175" spans="9:9" ht="16" x14ac:dyDescent="0.2">
      <c r="I13175" s="21"/>
    </row>
    <row r="13176" spans="9:9" ht="16" x14ac:dyDescent="0.2">
      <c r="I13176" s="21"/>
    </row>
    <row r="13177" spans="9:9" ht="16" x14ac:dyDescent="0.2">
      <c r="I13177" s="21"/>
    </row>
    <row r="13178" spans="9:9" ht="16" x14ac:dyDescent="0.2">
      <c r="I13178" s="21"/>
    </row>
    <row r="13179" spans="9:9" ht="16" x14ac:dyDescent="0.2">
      <c r="I13179" s="21"/>
    </row>
    <row r="13180" spans="9:9" ht="16" x14ac:dyDescent="0.2">
      <c r="I13180" s="21"/>
    </row>
    <row r="13181" spans="9:9" ht="16" x14ac:dyDescent="0.2">
      <c r="I13181" s="21"/>
    </row>
    <row r="13182" spans="9:9" ht="16" x14ac:dyDescent="0.2">
      <c r="I13182" s="21"/>
    </row>
    <row r="13183" spans="9:9" ht="16" x14ac:dyDescent="0.2">
      <c r="I13183" s="21"/>
    </row>
    <row r="13184" spans="9:9" ht="16" x14ac:dyDescent="0.2">
      <c r="I13184" s="21"/>
    </row>
    <row r="13185" spans="9:9" ht="16" x14ac:dyDescent="0.2">
      <c r="I13185" s="21"/>
    </row>
    <row r="13186" spans="9:9" ht="16" x14ac:dyDescent="0.2">
      <c r="I13186" s="21"/>
    </row>
    <row r="13187" spans="9:9" ht="16" x14ac:dyDescent="0.2">
      <c r="I13187" s="21"/>
    </row>
    <row r="13188" spans="9:9" ht="16" x14ac:dyDescent="0.2">
      <c r="I13188" s="21"/>
    </row>
    <row r="13189" spans="9:9" ht="16" x14ac:dyDescent="0.2">
      <c r="I13189" s="21"/>
    </row>
    <row r="13190" spans="9:9" ht="16" x14ac:dyDescent="0.2">
      <c r="I13190" s="21"/>
    </row>
    <row r="13191" spans="9:9" ht="16" x14ac:dyDescent="0.2">
      <c r="I13191" s="21"/>
    </row>
    <row r="13192" spans="9:9" ht="16" x14ac:dyDescent="0.2">
      <c r="I13192" s="21"/>
    </row>
    <row r="13193" spans="9:9" ht="16" x14ac:dyDescent="0.2">
      <c r="I13193" s="21"/>
    </row>
    <row r="13194" spans="9:9" ht="16" x14ac:dyDescent="0.2">
      <c r="I13194" s="21"/>
    </row>
    <row r="13195" spans="9:9" ht="16" x14ac:dyDescent="0.2">
      <c r="I13195" s="21"/>
    </row>
    <row r="13196" spans="9:9" ht="16" x14ac:dyDescent="0.2">
      <c r="I13196" s="21"/>
    </row>
    <row r="13197" spans="9:9" ht="16" x14ac:dyDescent="0.2">
      <c r="I13197" s="21"/>
    </row>
    <row r="13198" spans="9:9" ht="16" x14ac:dyDescent="0.2">
      <c r="I13198" s="21"/>
    </row>
    <row r="13199" spans="9:9" ht="16" x14ac:dyDescent="0.2">
      <c r="I13199" s="21"/>
    </row>
    <row r="13200" spans="9:9" ht="16" x14ac:dyDescent="0.2">
      <c r="I13200" s="21"/>
    </row>
    <row r="13201" spans="9:9" ht="16" x14ac:dyDescent="0.2">
      <c r="I13201" s="21"/>
    </row>
    <row r="13202" spans="9:9" ht="16" x14ac:dyDescent="0.2">
      <c r="I13202" s="21"/>
    </row>
    <row r="13203" spans="9:9" ht="16" x14ac:dyDescent="0.2">
      <c r="I13203" s="21"/>
    </row>
    <row r="13204" spans="9:9" ht="16" x14ac:dyDescent="0.2">
      <c r="I13204" s="21"/>
    </row>
    <row r="13205" spans="9:9" ht="16" x14ac:dyDescent="0.2">
      <c r="I13205" s="21"/>
    </row>
    <row r="13206" spans="9:9" ht="16" x14ac:dyDescent="0.2">
      <c r="I13206" s="21"/>
    </row>
    <row r="13207" spans="9:9" ht="16" x14ac:dyDescent="0.2">
      <c r="I13207" s="21"/>
    </row>
    <row r="13208" spans="9:9" ht="16" x14ac:dyDescent="0.2">
      <c r="I13208" s="21"/>
    </row>
    <row r="13209" spans="9:9" ht="16" x14ac:dyDescent="0.2">
      <c r="I13209" s="21"/>
    </row>
    <row r="13210" spans="9:9" ht="16" x14ac:dyDescent="0.2">
      <c r="I13210" s="21"/>
    </row>
    <row r="13211" spans="9:9" ht="16" x14ac:dyDescent="0.2">
      <c r="I13211" s="21"/>
    </row>
    <row r="13212" spans="9:9" ht="16" x14ac:dyDescent="0.2">
      <c r="I13212" s="21"/>
    </row>
    <row r="13213" spans="9:9" ht="16" x14ac:dyDescent="0.2">
      <c r="I13213" s="21"/>
    </row>
    <row r="13214" spans="9:9" ht="16" x14ac:dyDescent="0.2">
      <c r="I13214" s="21"/>
    </row>
    <row r="13215" spans="9:9" ht="16" x14ac:dyDescent="0.2">
      <c r="I13215" s="21"/>
    </row>
    <row r="13216" spans="9:9" ht="16" x14ac:dyDescent="0.2">
      <c r="I13216" s="21"/>
    </row>
    <row r="13217" spans="9:9" ht="16" x14ac:dyDescent="0.2">
      <c r="I13217" s="21"/>
    </row>
    <row r="13218" spans="9:9" ht="16" x14ac:dyDescent="0.2">
      <c r="I13218" s="21"/>
    </row>
    <row r="13219" spans="9:9" ht="16" x14ac:dyDescent="0.2">
      <c r="I13219" s="21"/>
    </row>
    <row r="13220" spans="9:9" ht="16" x14ac:dyDescent="0.2">
      <c r="I13220" s="21"/>
    </row>
    <row r="13221" spans="9:9" ht="16" x14ac:dyDescent="0.2">
      <c r="I13221" s="21"/>
    </row>
    <row r="13222" spans="9:9" ht="16" x14ac:dyDescent="0.2">
      <c r="I13222" s="21"/>
    </row>
    <row r="13223" spans="9:9" ht="16" x14ac:dyDescent="0.2">
      <c r="I13223" s="21"/>
    </row>
    <row r="13224" spans="9:9" ht="16" x14ac:dyDescent="0.2">
      <c r="I13224" s="21"/>
    </row>
    <row r="13225" spans="9:9" ht="16" x14ac:dyDescent="0.2">
      <c r="I13225" s="21"/>
    </row>
    <row r="13226" spans="9:9" ht="16" x14ac:dyDescent="0.2">
      <c r="I13226" s="21"/>
    </row>
    <row r="13227" spans="9:9" ht="16" x14ac:dyDescent="0.2">
      <c r="I13227" s="21"/>
    </row>
    <row r="13228" spans="9:9" ht="16" x14ac:dyDescent="0.2">
      <c r="I13228" s="21"/>
    </row>
    <row r="13229" spans="9:9" ht="16" x14ac:dyDescent="0.2">
      <c r="I13229" s="21"/>
    </row>
    <row r="13230" spans="9:9" ht="16" x14ac:dyDescent="0.2">
      <c r="I13230" s="21"/>
    </row>
    <row r="13231" spans="9:9" ht="16" x14ac:dyDescent="0.2">
      <c r="I13231" s="21"/>
    </row>
    <row r="13232" spans="9:9" ht="16" x14ac:dyDescent="0.2">
      <c r="I13232" s="21"/>
    </row>
    <row r="13233" spans="9:9" ht="16" x14ac:dyDescent="0.2">
      <c r="I13233" s="21"/>
    </row>
    <row r="13234" spans="9:9" ht="16" x14ac:dyDescent="0.2">
      <c r="I13234" s="21"/>
    </row>
    <row r="13235" spans="9:9" ht="16" x14ac:dyDescent="0.2">
      <c r="I13235" s="21"/>
    </row>
    <row r="13236" spans="9:9" ht="16" x14ac:dyDescent="0.2">
      <c r="I13236" s="21"/>
    </row>
    <row r="13237" spans="9:9" ht="16" x14ac:dyDescent="0.2">
      <c r="I13237" s="21"/>
    </row>
    <row r="13238" spans="9:9" ht="16" x14ac:dyDescent="0.2">
      <c r="I13238" s="21"/>
    </row>
    <row r="13239" spans="9:9" ht="16" x14ac:dyDescent="0.2">
      <c r="I13239" s="21"/>
    </row>
    <row r="13240" spans="9:9" ht="16" x14ac:dyDescent="0.2">
      <c r="I13240" s="21"/>
    </row>
    <row r="13241" spans="9:9" ht="16" x14ac:dyDescent="0.2">
      <c r="I13241" s="21"/>
    </row>
    <row r="13242" spans="9:9" ht="16" x14ac:dyDescent="0.2">
      <c r="I13242" s="21"/>
    </row>
    <row r="13243" spans="9:9" ht="16" x14ac:dyDescent="0.2">
      <c r="I13243" s="21"/>
    </row>
    <row r="13244" spans="9:9" ht="16" x14ac:dyDescent="0.2">
      <c r="I13244" s="21"/>
    </row>
    <row r="13245" spans="9:9" ht="16" x14ac:dyDescent="0.2">
      <c r="I13245" s="21"/>
    </row>
    <row r="13246" spans="9:9" ht="16" x14ac:dyDescent="0.2">
      <c r="I13246" s="21"/>
    </row>
    <row r="13247" spans="9:9" ht="16" x14ac:dyDescent="0.2">
      <c r="I13247" s="21"/>
    </row>
    <row r="13248" spans="9:9" ht="16" x14ac:dyDescent="0.2">
      <c r="I13248" s="21"/>
    </row>
    <row r="13249" spans="9:9" ht="16" x14ac:dyDescent="0.2">
      <c r="I13249" s="21"/>
    </row>
    <row r="13250" spans="9:9" ht="16" x14ac:dyDescent="0.2">
      <c r="I13250" s="21"/>
    </row>
    <row r="13251" spans="9:9" ht="16" x14ac:dyDescent="0.2">
      <c r="I13251" s="21"/>
    </row>
    <row r="13252" spans="9:9" ht="16" x14ac:dyDescent="0.2">
      <c r="I13252" s="21"/>
    </row>
    <row r="13253" spans="9:9" ht="16" x14ac:dyDescent="0.2">
      <c r="I13253" s="21"/>
    </row>
    <row r="13254" spans="9:9" ht="16" x14ac:dyDescent="0.2">
      <c r="I13254" s="21"/>
    </row>
    <row r="13255" spans="9:9" ht="16" x14ac:dyDescent="0.2">
      <c r="I13255" s="21"/>
    </row>
    <row r="13256" spans="9:9" ht="16" x14ac:dyDescent="0.2">
      <c r="I13256" s="21"/>
    </row>
    <row r="13257" spans="9:9" ht="16" x14ac:dyDescent="0.2">
      <c r="I13257" s="21"/>
    </row>
    <row r="13258" spans="9:9" ht="16" x14ac:dyDescent="0.2">
      <c r="I13258" s="21"/>
    </row>
    <row r="13259" spans="9:9" ht="16" x14ac:dyDescent="0.2">
      <c r="I13259" s="21"/>
    </row>
    <row r="13260" spans="9:9" ht="16" x14ac:dyDescent="0.2">
      <c r="I13260" s="21"/>
    </row>
    <row r="13261" spans="9:9" ht="16" x14ac:dyDescent="0.2">
      <c r="I13261" s="21"/>
    </row>
    <row r="13262" spans="9:9" ht="16" x14ac:dyDescent="0.2">
      <c r="I13262" s="21"/>
    </row>
    <row r="13263" spans="9:9" ht="16" x14ac:dyDescent="0.2">
      <c r="I13263" s="21"/>
    </row>
    <row r="13264" spans="9:9" ht="16" x14ac:dyDescent="0.2">
      <c r="I13264" s="21"/>
    </row>
    <row r="13265" spans="9:9" ht="16" x14ac:dyDescent="0.2">
      <c r="I13265" s="21"/>
    </row>
    <row r="13266" spans="9:9" ht="16" x14ac:dyDescent="0.2">
      <c r="I13266" s="21"/>
    </row>
    <row r="13267" spans="9:9" ht="16" x14ac:dyDescent="0.2">
      <c r="I13267" s="21"/>
    </row>
    <row r="13268" spans="9:9" ht="16" x14ac:dyDescent="0.2">
      <c r="I13268" s="21"/>
    </row>
    <row r="13269" spans="9:9" ht="16" x14ac:dyDescent="0.2">
      <c r="I13269" s="21"/>
    </row>
    <row r="13270" spans="9:9" ht="16" x14ac:dyDescent="0.2">
      <c r="I13270" s="21"/>
    </row>
    <row r="13271" spans="9:9" ht="16" x14ac:dyDescent="0.2">
      <c r="I13271" s="21"/>
    </row>
    <row r="13272" spans="9:9" ht="16" x14ac:dyDescent="0.2">
      <c r="I13272" s="21"/>
    </row>
    <row r="13273" spans="9:9" ht="16" x14ac:dyDescent="0.2">
      <c r="I13273" s="21"/>
    </row>
    <row r="13274" spans="9:9" ht="16" x14ac:dyDescent="0.2">
      <c r="I13274" s="21"/>
    </row>
    <row r="13275" spans="9:9" ht="16" x14ac:dyDescent="0.2">
      <c r="I13275" s="21"/>
    </row>
    <row r="13276" spans="9:9" ht="16" x14ac:dyDescent="0.2">
      <c r="I13276" s="21"/>
    </row>
    <row r="13277" spans="9:9" ht="16" x14ac:dyDescent="0.2">
      <c r="I13277" s="21"/>
    </row>
    <row r="13278" spans="9:9" ht="16" x14ac:dyDescent="0.2">
      <c r="I13278" s="21"/>
    </row>
    <row r="13279" spans="9:9" ht="16" x14ac:dyDescent="0.2">
      <c r="I13279" s="21"/>
    </row>
    <row r="13280" spans="9:9" ht="16" x14ac:dyDescent="0.2">
      <c r="I13280" s="21"/>
    </row>
    <row r="13281" spans="9:9" ht="16" x14ac:dyDescent="0.2">
      <c r="I13281" s="21"/>
    </row>
    <row r="13282" spans="9:9" ht="16" x14ac:dyDescent="0.2">
      <c r="I13282" s="21"/>
    </row>
    <row r="13283" spans="9:9" ht="16" x14ac:dyDescent="0.2">
      <c r="I13283" s="21"/>
    </row>
    <row r="13284" spans="9:9" ht="16" x14ac:dyDescent="0.2">
      <c r="I13284" s="21"/>
    </row>
    <row r="13285" spans="9:9" ht="16" x14ac:dyDescent="0.2">
      <c r="I13285" s="21"/>
    </row>
    <row r="13286" spans="9:9" ht="16" x14ac:dyDescent="0.2">
      <c r="I13286" s="21"/>
    </row>
    <row r="13287" spans="9:9" ht="16" x14ac:dyDescent="0.2">
      <c r="I13287" s="21"/>
    </row>
    <row r="13288" spans="9:9" ht="16" x14ac:dyDescent="0.2">
      <c r="I13288" s="21"/>
    </row>
    <row r="13289" spans="9:9" ht="16" x14ac:dyDescent="0.2">
      <c r="I13289" s="21"/>
    </row>
    <row r="13290" spans="9:9" ht="16" x14ac:dyDescent="0.2">
      <c r="I13290" s="21"/>
    </row>
    <row r="13291" spans="9:9" ht="16" x14ac:dyDescent="0.2">
      <c r="I13291" s="21"/>
    </row>
    <row r="13292" spans="9:9" ht="16" x14ac:dyDescent="0.2">
      <c r="I13292" s="21"/>
    </row>
    <row r="13293" spans="9:9" ht="16" x14ac:dyDescent="0.2">
      <c r="I13293" s="21"/>
    </row>
    <row r="13294" spans="9:9" ht="16" x14ac:dyDescent="0.2">
      <c r="I13294" s="21"/>
    </row>
    <row r="13295" spans="9:9" ht="16" x14ac:dyDescent="0.2">
      <c r="I13295" s="21"/>
    </row>
    <row r="13296" spans="9:9" ht="16" x14ac:dyDescent="0.2">
      <c r="I13296" s="21"/>
    </row>
    <row r="13297" spans="9:9" ht="16" x14ac:dyDescent="0.2">
      <c r="I13297" s="21"/>
    </row>
    <row r="13298" spans="9:9" ht="16" x14ac:dyDescent="0.2">
      <c r="I13298" s="21"/>
    </row>
    <row r="13299" spans="9:9" ht="16" x14ac:dyDescent="0.2">
      <c r="I13299" s="21"/>
    </row>
    <row r="13300" spans="9:9" ht="16" x14ac:dyDescent="0.2">
      <c r="I13300" s="21"/>
    </row>
    <row r="13301" spans="9:9" ht="16" x14ac:dyDescent="0.2">
      <c r="I13301" s="21"/>
    </row>
    <row r="13302" spans="9:9" ht="16" x14ac:dyDescent="0.2">
      <c r="I13302" s="21"/>
    </row>
    <row r="13303" spans="9:9" ht="16" x14ac:dyDescent="0.2">
      <c r="I13303" s="21"/>
    </row>
    <row r="13304" spans="9:9" ht="16" x14ac:dyDescent="0.2">
      <c r="I13304" s="21"/>
    </row>
    <row r="13305" spans="9:9" ht="16" x14ac:dyDescent="0.2">
      <c r="I13305" s="21"/>
    </row>
    <row r="13306" spans="9:9" ht="16" x14ac:dyDescent="0.2">
      <c r="I13306" s="21"/>
    </row>
    <row r="13307" spans="9:9" ht="16" x14ac:dyDescent="0.2">
      <c r="I13307" s="21"/>
    </row>
    <row r="13308" spans="9:9" ht="16" x14ac:dyDescent="0.2">
      <c r="I13308" s="21"/>
    </row>
    <row r="13309" spans="9:9" ht="16" x14ac:dyDescent="0.2">
      <c r="I13309" s="21"/>
    </row>
    <row r="13310" spans="9:9" ht="16" x14ac:dyDescent="0.2">
      <c r="I13310" s="21"/>
    </row>
    <row r="13311" spans="9:9" ht="16" x14ac:dyDescent="0.2">
      <c r="I13311" s="21"/>
    </row>
    <row r="13312" spans="9:9" ht="16" x14ac:dyDescent="0.2">
      <c r="I13312" s="21"/>
    </row>
    <row r="13313" spans="9:9" ht="16" x14ac:dyDescent="0.2">
      <c r="I13313" s="21"/>
    </row>
    <row r="13314" spans="9:9" ht="16" x14ac:dyDescent="0.2">
      <c r="I13314" s="21"/>
    </row>
    <row r="13315" spans="9:9" ht="16" x14ac:dyDescent="0.2">
      <c r="I13315" s="21"/>
    </row>
    <row r="13316" spans="9:9" ht="16" x14ac:dyDescent="0.2">
      <c r="I13316" s="21"/>
    </row>
    <row r="13317" spans="9:9" ht="16" x14ac:dyDescent="0.2">
      <c r="I13317" s="21"/>
    </row>
    <row r="13318" spans="9:9" ht="16" x14ac:dyDescent="0.2">
      <c r="I13318" s="21"/>
    </row>
    <row r="13319" spans="9:9" ht="16" x14ac:dyDescent="0.2">
      <c r="I13319" s="21"/>
    </row>
    <row r="13320" spans="9:9" ht="16" x14ac:dyDescent="0.2">
      <c r="I13320" s="21"/>
    </row>
    <row r="13321" spans="9:9" ht="16" x14ac:dyDescent="0.2">
      <c r="I13321" s="21"/>
    </row>
    <row r="13322" spans="9:9" ht="16" x14ac:dyDescent="0.2">
      <c r="I13322" s="21"/>
    </row>
    <row r="13323" spans="9:9" ht="16" x14ac:dyDescent="0.2">
      <c r="I13323" s="21"/>
    </row>
    <row r="13324" spans="9:9" ht="16" x14ac:dyDescent="0.2">
      <c r="I13324" s="21"/>
    </row>
    <row r="13325" spans="9:9" ht="16" x14ac:dyDescent="0.2">
      <c r="I13325" s="21"/>
    </row>
    <row r="13326" spans="9:9" ht="16" x14ac:dyDescent="0.2">
      <c r="I13326" s="21"/>
    </row>
    <row r="13327" spans="9:9" ht="16" x14ac:dyDescent="0.2">
      <c r="I13327" s="21"/>
    </row>
    <row r="13328" spans="9:9" ht="16" x14ac:dyDescent="0.2">
      <c r="I13328" s="21"/>
    </row>
    <row r="13329" spans="9:9" ht="16" x14ac:dyDescent="0.2">
      <c r="I13329" s="21"/>
    </row>
    <row r="13330" spans="9:9" ht="16" x14ac:dyDescent="0.2">
      <c r="I13330" s="21"/>
    </row>
    <row r="13331" spans="9:9" ht="16" x14ac:dyDescent="0.2">
      <c r="I13331" s="21"/>
    </row>
    <row r="13332" spans="9:9" ht="16" x14ac:dyDescent="0.2">
      <c r="I13332" s="21"/>
    </row>
    <row r="13333" spans="9:9" ht="16" x14ac:dyDescent="0.2">
      <c r="I13333" s="21"/>
    </row>
    <row r="13334" spans="9:9" ht="16" x14ac:dyDescent="0.2">
      <c r="I13334" s="21"/>
    </row>
    <row r="13335" spans="9:9" ht="16" x14ac:dyDescent="0.2">
      <c r="I13335" s="21"/>
    </row>
    <row r="13336" spans="9:9" ht="16" x14ac:dyDescent="0.2">
      <c r="I13336" s="21"/>
    </row>
    <row r="13337" spans="9:9" ht="16" x14ac:dyDescent="0.2">
      <c r="I13337" s="21"/>
    </row>
    <row r="13338" spans="9:9" ht="16" x14ac:dyDescent="0.2">
      <c r="I13338" s="21"/>
    </row>
    <row r="13339" spans="9:9" ht="16" x14ac:dyDescent="0.2">
      <c r="I13339" s="21"/>
    </row>
    <row r="13340" spans="9:9" ht="16" x14ac:dyDescent="0.2">
      <c r="I13340" s="21"/>
    </row>
    <row r="13341" spans="9:9" ht="16" x14ac:dyDescent="0.2">
      <c r="I13341" s="21"/>
    </row>
    <row r="13342" spans="9:9" ht="16" x14ac:dyDescent="0.2">
      <c r="I13342" s="21"/>
    </row>
    <row r="13343" spans="9:9" ht="16" x14ac:dyDescent="0.2">
      <c r="I13343" s="21"/>
    </row>
    <row r="13344" spans="9:9" ht="16" x14ac:dyDescent="0.2">
      <c r="I13344" s="21"/>
    </row>
    <row r="13345" spans="9:9" ht="16" x14ac:dyDescent="0.2">
      <c r="I13345" s="21"/>
    </row>
    <row r="13346" spans="9:9" ht="16" x14ac:dyDescent="0.2">
      <c r="I13346" s="21"/>
    </row>
    <row r="13347" spans="9:9" ht="16" x14ac:dyDescent="0.2">
      <c r="I13347" s="21"/>
    </row>
    <row r="13348" spans="9:9" ht="16" x14ac:dyDescent="0.2">
      <c r="I13348" s="21"/>
    </row>
    <row r="13349" spans="9:9" ht="16" x14ac:dyDescent="0.2">
      <c r="I13349" s="21"/>
    </row>
    <row r="13350" spans="9:9" ht="16" x14ac:dyDescent="0.2">
      <c r="I13350" s="21"/>
    </row>
    <row r="13351" spans="9:9" ht="16" x14ac:dyDescent="0.2">
      <c r="I13351" s="21"/>
    </row>
    <row r="13352" spans="9:9" ht="16" x14ac:dyDescent="0.2">
      <c r="I13352" s="21"/>
    </row>
    <row r="13353" spans="9:9" ht="16" x14ac:dyDescent="0.2">
      <c r="I13353" s="21"/>
    </row>
    <row r="13354" spans="9:9" ht="16" x14ac:dyDescent="0.2">
      <c r="I13354" s="21"/>
    </row>
    <row r="13355" spans="9:9" ht="16" x14ac:dyDescent="0.2">
      <c r="I13355" s="21"/>
    </row>
    <row r="13356" spans="9:9" ht="16" x14ac:dyDescent="0.2">
      <c r="I13356" s="21"/>
    </row>
    <row r="13357" spans="9:9" ht="16" x14ac:dyDescent="0.2">
      <c r="I13357" s="21"/>
    </row>
    <row r="13358" spans="9:9" ht="16" x14ac:dyDescent="0.2">
      <c r="I13358" s="21"/>
    </row>
    <row r="13359" spans="9:9" ht="16" x14ac:dyDescent="0.2">
      <c r="I13359" s="21"/>
    </row>
    <row r="13360" spans="9:9" ht="16" x14ac:dyDescent="0.2">
      <c r="I13360" s="21"/>
    </row>
    <row r="13361" spans="9:9" ht="16" x14ac:dyDescent="0.2">
      <c r="I13361" s="21"/>
    </row>
    <row r="13362" spans="9:9" ht="16" x14ac:dyDescent="0.2">
      <c r="I13362" s="21"/>
    </row>
    <row r="13363" spans="9:9" ht="16" x14ac:dyDescent="0.2">
      <c r="I13363" s="21"/>
    </row>
    <row r="13364" spans="9:9" ht="16" x14ac:dyDescent="0.2">
      <c r="I13364" s="21"/>
    </row>
    <row r="13365" spans="9:9" ht="16" x14ac:dyDescent="0.2">
      <c r="I13365" s="21"/>
    </row>
    <row r="13366" spans="9:9" ht="16" x14ac:dyDescent="0.2">
      <c r="I13366" s="21"/>
    </row>
    <row r="13367" spans="9:9" ht="16" x14ac:dyDescent="0.2">
      <c r="I13367" s="21"/>
    </row>
    <row r="13368" spans="9:9" ht="16" x14ac:dyDescent="0.2">
      <c r="I13368" s="21"/>
    </row>
    <row r="13369" spans="9:9" ht="16" x14ac:dyDescent="0.2">
      <c r="I13369" s="21"/>
    </row>
    <row r="13370" spans="9:9" ht="16" x14ac:dyDescent="0.2">
      <c r="I13370" s="21"/>
    </row>
    <row r="13371" spans="9:9" ht="16" x14ac:dyDescent="0.2">
      <c r="I13371" s="21"/>
    </row>
    <row r="13372" spans="9:9" ht="16" x14ac:dyDescent="0.2">
      <c r="I13372" s="21"/>
    </row>
    <row r="13373" spans="9:9" ht="16" x14ac:dyDescent="0.2">
      <c r="I13373" s="21"/>
    </row>
    <row r="13374" spans="9:9" ht="16" x14ac:dyDescent="0.2">
      <c r="I13374" s="21"/>
    </row>
    <row r="13375" spans="9:9" ht="16" x14ac:dyDescent="0.2">
      <c r="I13375" s="21"/>
    </row>
    <row r="13376" spans="9:9" ht="16" x14ac:dyDescent="0.2">
      <c r="I13376" s="21"/>
    </row>
    <row r="13377" spans="9:9" ht="16" x14ac:dyDescent="0.2">
      <c r="I13377" s="21"/>
    </row>
    <row r="13378" spans="9:9" ht="16" x14ac:dyDescent="0.2">
      <c r="I13378" s="21"/>
    </row>
    <row r="13379" spans="9:9" ht="16" x14ac:dyDescent="0.2">
      <c r="I13379" s="21"/>
    </row>
    <row r="13380" spans="9:9" ht="16" x14ac:dyDescent="0.2">
      <c r="I13380" s="21"/>
    </row>
    <row r="13381" spans="9:9" ht="16" x14ac:dyDescent="0.2">
      <c r="I13381" s="21"/>
    </row>
    <row r="13382" spans="9:9" ht="16" x14ac:dyDescent="0.2">
      <c r="I13382" s="21"/>
    </row>
    <row r="13383" spans="9:9" ht="16" x14ac:dyDescent="0.2">
      <c r="I13383" s="21"/>
    </row>
    <row r="13384" spans="9:9" ht="16" x14ac:dyDescent="0.2">
      <c r="I13384" s="21"/>
    </row>
    <row r="13385" spans="9:9" ht="16" x14ac:dyDescent="0.2">
      <c r="I13385" s="21"/>
    </row>
    <row r="13386" spans="9:9" ht="16" x14ac:dyDescent="0.2">
      <c r="I13386" s="21"/>
    </row>
    <row r="13387" spans="9:9" ht="16" x14ac:dyDescent="0.2">
      <c r="I13387" s="21"/>
    </row>
    <row r="13388" spans="9:9" ht="16" x14ac:dyDescent="0.2">
      <c r="I13388" s="21"/>
    </row>
    <row r="13389" spans="9:9" ht="16" x14ac:dyDescent="0.2">
      <c r="I13389" s="21"/>
    </row>
    <row r="13390" spans="9:9" ht="16" x14ac:dyDescent="0.2">
      <c r="I13390" s="21"/>
    </row>
    <row r="13391" spans="9:9" ht="16" x14ac:dyDescent="0.2">
      <c r="I13391" s="21"/>
    </row>
    <row r="13392" spans="9:9" ht="16" x14ac:dyDescent="0.2">
      <c r="I13392" s="21"/>
    </row>
    <row r="13393" spans="9:9" ht="16" x14ac:dyDescent="0.2">
      <c r="I13393" s="21"/>
    </row>
    <row r="13394" spans="9:9" ht="16" x14ac:dyDescent="0.2">
      <c r="I13394" s="21"/>
    </row>
    <row r="13395" spans="9:9" ht="16" x14ac:dyDescent="0.2">
      <c r="I13395" s="21"/>
    </row>
    <row r="13396" spans="9:9" ht="16" x14ac:dyDescent="0.2">
      <c r="I13396" s="21"/>
    </row>
    <row r="13397" spans="9:9" ht="16" x14ac:dyDescent="0.2">
      <c r="I13397" s="21"/>
    </row>
    <row r="13398" spans="9:9" ht="16" x14ac:dyDescent="0.2">
      <c r="I13398" s="21"/>
    </row>
    <row r="13399" spans="9:9" ht="16" x14ac:dyDescent="0.2">
      <c r="I13399" s="21"/>
    </row>
    <row r="13400" spans="9:9" ht="16" x14ac:dyDescent="0.2">
      <c r="I13400" s="21"/>
    </row>
    <row r="13401" spans="9:9" ht="16" x14ac:dyDescent="0.2">
      <c r="I13401" s="21"/>
    </row>
    <row r="13402" spans="9:9" ht="16" x14ac:dyDescent="0.2">
      <c r="I13402" s="21"/>
    </row>
    <row r="13403" spans="9:9" ht="16" x14ac:dyDescent="0.2">
      <c r="I13403" s="21"/>
    </row>
    <row r="13404" spans="9:9" ht="16" x14ac:dyDescent="0.2">
      <c r="I13404" s="21"/>
    </row>
    <row r="13405" spans="9:9" ht="16" x14ac:dyDescent="0.2">
      <c r="I13405" s="21"/>
    </row>
    <row r="13406" spans="9:9" ht="16" x14ac:dyDescent="0.2">
      <c r="I13406" s="21"/>
    </row>
    <row r="13407" spans="9:9" ht="16" x14ac:dyDescent="0.2">
      <c r="I13407" s="21"/>
    </row>
    <row r="13408" spans="9:9" ht="16" x14ac:dyDescent="0.2">
      <c r="I13408" s="21"/>
    </row>
    <row r="13409" spans="9:9" ht="16" x14ac:dyDescent="0.2">
      <c r="I13409" s="21"/>
    </row>
    <row r="13410" spans="9:9" ht="16" x14ac:dyDescent="0.2">
      <c r="I13410" s="21"/>
    </row>
    <row r="13411" spans="9:9" ht="16" x14ac:dyDescent="0.2">
      <c r="I13411" s="21"/>
    </row>
    <row r="13412" spans="9:9" ht="16" x14ac:dyDescent="0.2">
      <c r="I13412" s="21"/>
    </row>
    <row r="13413" spans="9:9" ht="16" x14ac:dyDescent="0.2">
      <c r="I13413" s="21"/>
    </row>
    <row r="13414" spans="9:9" ht="16" x14ac:dyDescent="0.2">
      <c r="I13414" s="21"/>
    </row>
    <row r="13415" spans="9:9" ht="16" x14ac:dyDescent="0.2">
      <c r="I13415" s="21"/>
    </row>
    <row r="13416" spans="9:9" ht="16" x14ac:dyDescent="0.2">
      <c r="I13416" s="21"/>
    </row>
    <row r="13417" spans="9:9" ht="16" x14ac:dyDescent="0.2">
      <c r="I13417" s="21"/>
    </row>
    <row r="13418" spans="9:9" ht="16" x14ac:dyDescent="0.2">
      <c r="I13418" s="21"/>
    </row>
    <row r="13419" spans="9:9" ht="16" x14ac:dyDescent="0.2">
      <c r="I13419" s="21"/>
    </row>
    <row r="13420" spans="9:9" ht="16" x14ac:dyDescent="0.2">
      <c r="I13420" s="21"/>
    </row>
    <row r="13421" spans="9:9" ht="16" x14ac:dyDescent="0.2">
      <c r="I13421" s="21"/>
    </row>
    <row r="13422" spans="9:9" ht="16" x14ac:dyDescent="0.2">
      <c r="I13422" s="21"/>
    </row>
    <row r="13423" spans="9:9" ht="16" x14ac:dyDescent="0.2">
      <c r="I13423" s="21"/>
    </row>
    <row r="13424" spans="9:9" ht="16" x14ac:dyDescent="0.2">
      <c r="I13424" s="21"/>
    </row>
    <row r="13425" spans="9:9" ht="16" x14ac:dyDescent="0.2">
      <c r="I13425" s="21"/>
    </row>
    <row r="13426" spans="9:9" ht="16" x14ac:dyDescent="0.2">
      <c r="I13426" s="21"/>
    </row>
    <row r="13427" spans="9:9" ht="16" x14ac:dyDescent="0.2">
      <c r="I13427" s="21"/>
    </row>
    <row r="13428" spans="9:9" ht="16" x14ac:dyDescent="0.2">
      <c r="I13428" s="21"/>
    </row>
    <row r="13429" spans="9:9" ht="16" x14ac:dyDescent="0.2">
      <c r="I13429" s="21"/>
    </row>
    <row r="13430" spans="9:9" ht="16" x14ac:dyDescent="0.2">
      <c r="I13430" s="21"/>
    </row>
    <row r="13431" spans="9:9" ht="16" x14ac:dyDescent="0.2">
      <c r="I13431" s="21"/>
    </row>
    <row r="13432" spans="9:9" ht="16" x14ac:dyDescent="0.2">
      <c r="I13432" s="21"/>
    </row>
    <row r="13433" spans="9:9" ht="16" x14ac:dyDescent="0.2">
      <c r="I13433" s="21"/>
    </row>
    <row r="13434" spans="9:9" ht="16" x14ac:dyDescent="0.2">
      <c r="I13434" s="21"/>
    </row>
    <row r="13435" spans="9:9" ht="16" x14ac:dyDescent="0.2">
      <c r="I13435" s="21"/>
    </row>
    <row r="13436" spans="9:9" ht="16" x14ac:dyDescent="0.2">
      <c r="I13436" s="21"/>
    </row>
    <row r="13437" spans="9:9" ht="16" x14ac:dyDescent="0.2">
      <c r="I13437" s="21"/>
    </row>
    <row r="13438" spans="9:9" ht="16" x14ac:dyDescent="0.2">
      <c r="I13438" s="21"/>
    </row>
    <row r="13439" spans="9:9" ht="16" x14ac:dyDescent="0.2">
      <c r="I13439" s="21"/>
    </row>
    <row r="13440" spans="9:9" ht="16" x14ac:dyDescent="0.2">
      <c r="I13440" s="21"/>
    </row>
    <row r="13441" spans="9:9" ht="16" x14ac:dyDescent="0.2">
      <c r="I13441" s="21"/>
    </row>
    <row r="13442" spans="9:9" ht="16" x14ac:dyDescent="0.2">
      <c r="I13442" s="21"/>
    </row>
    <row r="13443" spans="9:9" ht="16" x14ac:dyDescent="0.2">
      <c r="I13443" s="21"/>
    </row>
    <row r="13444" spans="9:9" ht="16" x14ac:dyDescent="0.2">
      <c r="I13444" s="21"/>
    </row>
    <row r="13445" spans="9:9" ht="16" x14ac:dyDescent="0.2">
      <c r="I13445" s="21"/>
    </row>
    <row r="13446" spans="9:9" ht="16" x14ac:dyDescent="0.2">
      <c r="I13446" s="21"/>
    </row>
    <row r="13447" spans="9:9" ht="16" x14ac:dyDescent="0.2">
      <c r="I13447" s="21"/>
    </row>
    <row r="13448" spans="9:9" ht="16" x14ac:dyDescent="0.2">
      <c r="I13448" s="21"/>
    </row>
    <row r="13449" spans="9:9" ht="16" x14ac:dyDescent="0.2">
      <c r="I13449" s="21"/>
    </row>
    <row r="13450" spans="9:9" ht="16" x14ac:dyDescent="0.2">
      <c r="I13450" s="21"/>
    </row>
    <row r="13451" spans="9:9" ht="16" x14ac:dyDescent="0.2">
      <c r="I13451" s="21"/>
    </row>
    <row r="13452" spans="9:9" ht="16" x14ac:dyDescent="0.2">
      <c r="I13452" s="21"/>
    </row>
    <row r="13453" spans="9:9" ht="16" x14ac:dyDescent="0.2">
      <c r="I13453" s="21"/>
    </row>
    <row r="13454" spans="9:9" ht="16" x14ac:dyDescent="0.2">
      <c r="I13454" s="21"/>
    </row>
    <row r="13455" spans="9:9" ht="16" x14ac:dyDescent="0.2">
      <c r="I13455" s="21"/>
    </row>
    <row r="13456" spans="9:9" ht="16" x14ac:dyDescent="0.2">
      <c r="I13456" s="21"/>
    </row>
    <row r="13457" spans="9:9" ht="16" x14ac:dyDescent="0.2">
      <c r="I13457" s="21"/>
    </row>
    <row r="13458" spans="9:9" ht="16" x14ac:dyDescent="0.2">
      <c r="I13458" s="21"/>
    </row>
    <row r="13459" spans="9:9" ht="16" x14ac:dyDescent="0.2">
      <c r="I13459" s="21"/>
    </row>
    <row r="13460" spans="9:9" ht="16" x14ac:dyDescent="0.2">
      <c r="I13460" s="21"/>
    </row>
    <row r="13461" spans="9:9" ht="16" x14ac:dyDescent="0.2">
      <c r="I13461" s="21"/>
    </row>
    <row r="13462" spans="9:9" ht="16" x14ac:dyDescent="0.2">
      <c r="I13462" s="21"/>
    </row>
    <row r="13463" spans="9:9" ht="16" x14ac:dyDescent="0.2">
      <c r="I13463" s="21"/>
    </row>
    <row r="13464" spans="9:9" ht="16" x14ac:dyDescent="0.2">
      <c r="I13464" s="21"/>
    </row>
    <row r="13465" spans="9:9" ht="16" x14ac:dyDescent="0.2">
      <c r="I13465" s="21"/>
    </row>
    <row r="13466" spans="9:9" ht="16" x14ac:dyDescent="0.2">
      <c r="I13466" s="21"/>
    </row>
    <row r="13467" spans="9:9" ht="16" x14ac:dyDescent="0.2">
      <c r="I13467" s="21"/>
    </row>
    <row r="13468" spans="9:9" ht="16" x14ac:dyDescent="0.2">
      <c r="I13468" s="21"/>
    </row>
    <row r="13469" spans="9:9" ht="16" x14ac:dyDescent="0.2">
      <c r="I13469" s="21"/>
    </row>
    <row r="13470" spans="9:9" ht="16" x14ac:dyDescent="0.2">
      <c r="I13470" s="21"/>
    </row>
    <row r="13471" spans="9:9" ht="16" x14ac:dyDescent="0.2">
      <c r="I13471" s="21"/>
    </row>
    <row r="13472" spans="9:9" ht="16" x14ac:dyDescent="0.2">
      <c r="I13472" s="21"/>
    </row>
    <row r="13473" spans="9:9" ht="16" x14ac:dyDescent="0.2">
      <c r="I13473" s="21"/>
    </row>
    <row r="13474" spans="9:9" ht="16" x14ac:dyDescent="0.2">
      <c r="I13474" s="21"/>
    </row>
    <row r="13475" spans="9:9" ht="16" x14ac:dyDescent="0.2">
      <c r="I13475" s="21"/>
    </row>
    <row r="13476" spans="9:9" ht="16" x14ac:dyDescent="0.2">
      <c r="I13476" s="21"/>
    </row>
    <row r="13477" spans="9:9" ht="16" x14ac:dyDescent="0.2">
      <c r="I13477" s="21"/>
    </row>
    <row r="13478" spans="9:9" ht="16" x14ac:dyDescent="0.2">
      <c r="I13478" s="21"/>
    </row>
    <row r="13479" spans="9:9" ht="16" x14ac:dyDescent="0.2">
      <c r="I13479" s="21"/>
    </row>
    <row r="13480" spans="9:9" ht="16" x14ac:dyDescent="0.2">
      <c r="I13480" s="21"/>
    </row>
    <row r="13481" spans="9:9" ht="16" x14ac:dyDescent="0.2">
      <c r="I13481" s="21"/>
    </row>
    <row r="13482" spans="9:9" ht="16" x14ac:dyDescent="0.2">
      <c r="I13482" s="21"/>
    </row>
    <row r="13483" spans="9:9" ht="16" x14ac:dyDescent="0.2">
      <c r="I13483" s="21"/>
    </row>
    <row r="13484" spans="9:9" ht="16" x14ac:dyDescent="0.2">
      <c r="I13484" s="21"/>
    </row>
    <row r="13485" spans="9:9" ht="16" x14ac:dyDescent="0.2">
      <c r="I13485" s="21"/>
    </row>
    <row r="13486" spans="9:9" ht="16" x14ac:dyDescent="0.2">
      <c r="I13486" s="21"/>
    </row>
    <row r="13487" spans="9:9" ht="16" x14ac:dyDescent="0.2">
      <c r="I13487" s="21"/>
    </row>
    <row r="13488" spans="9:9" ht="16" x14ac:dyDescent="0.2">
      <c r="I13488" s="21"/>
    </row>
    <row r="13489" spans="9:9" ht="16" x14ac:dyDescent="0.2">
      <c r="I13489" s="21"/>
    </row>
    <row r="13490" spans="9:9" ht="16" x14ac:dyDescent="0.2">
      <c r="I13490" s="21"/>
    </row>
    <row r="13491" spans="9:9" ht="16" x14ac:dyDescent="0.2">
      <c r="I13491" s="21"/>
    </row>
    <row r="13492" spans="9:9" ht="16" x14ac:dyDescent="0.2">
      <c r="I13492" s="21"/>
    </row>
    <row r="13493" spans="9:9" ht="16" x14ac:dyDescent="0.2">
      <c r="I13493" s="21"/>
    </row>
    <row r="13494" spans="9:9" ht="16" x14ac:dyDescent="0.2">
      <c r="I13494" s="21"/>
    </row>
    <row r="13495" spans="9:9" ht="16" x14ac:dyDescent="0.2">
      <c r="I13495" s="21"/>
    </row>
    <row r="13496" spans="9:9" ht="16" x14ac:dyDescent="0.2">
      <c r="I13496" s="21"/>
    </row>
    <row r="13497" spans="9:9" ht="16" x14ac:dyDescent="0.2">
      <c r="I13497" s="21"/>
    </row>
    <row r="13498" spans="9:9" ht="16" x14ac:dyDescent="0.2">
      <c r="I13498" s="21"/>
    </row>
    <row r="13499" spans="9:9" ht="16" x14ac:dyDescent="0.2">
      <c r="I13499" s="21"/>
    </row>
    <row r="13500" spans="9:9" ht="16" x14ac:dyDescent="0.2">
      <c r="I13500" s="21"/>
    </row>
    <row r="13501" spans="9:9" ht="16" x14ac:dyDescent="0.2">
      <c r="I13501" s="21"/>
    </row>
    <row r="13502" spans="9:9" ht="16" x14ac:dyDescent="0.2">
      <c r="I13502" s="21"/>
    </row>
    <row r="13503" spans="9:9" ht="16" x14ac:dyDescent="0.2">
      <c r="I13503" s="21"/>
    </row>
    <row r="13504" spans="9:9" ht="16" x14ac:dyDescent="0.2">
      <c r="I13504" s="21"/>
    </row>
    <row r="13505" spans="9:9" ht="16" x14ac:dyDescent="0.2">
      <c r="I13505" s="21"/>
    </row>
    <row r="13506" spans="9:9" ht="16" x14ac:dyDescent="0.2">
      <c r="I13506" s="21"/>
    </row>
    <row r="13507" spans="9:9" ht="16" x14ac:dyDescent="0.2">
      <c r="I13507" s="21"/>
    </row>
    <row r="13508" spans="9:9" ht="16" x14ac:dyDescent="0.2">
      <c r="I13508" s="21"/>
    </row>
    <row r="13509" spans="9:9" ht="16" x14ac:dyDescent="0.2">
      <c r="I13509" s="21"/>
    </row>
    <row r="13510" spans="9:9" ht="16" x14ac:dyDescent="0.2">
      <c r="I13510" s="21"/>
    </row>
    <row r="13511" spans="9:9" ht="16" x14ac:dyDescent="0.2">
      <c r="I13511" s="21"/>
    </row>
    <row r="13512" spans="9:9" ht="16" x14ac:dyDescent="0.2">
      <c r="I13512" s="21"/>
    </row>
    <row r="13513" spans="9:9" ht="16" x14ac:dyDescent="0.2">
      <c r="I13513" s="21"/>
    </row>
    <row r="13514" spans="9:9" ht="16" x14ac:dyDescent="0.2">
      <c r="I13514" s="21"/>
    </row>
    <row r="13515" spans="9:9" ht="16" x14ac:dyDescent="0.2">
      <c r="I13515" s="21"/>
    </row>
    <row r="13516" spans="9:9" ht="16" x14ac:dyDescent="0.2">
      <c r="I13516" s="21"/>
    </row>
    <row r="13517" spans="9:9" ht="16" x14ac:dyDescent="0.2">
      <c r="I13517" s="21"/>
    </row>
    <row r="13518" spans="9:9" ht="16" x14ac:dyDescent="0.2">
      <c r="I13518" s="21"/>
    </row>
    <row r="13519" spans="9:9" ht="16" x14ac:dyDescent="0.2">
      <c r="I13519" s="21"/>
    </row>
    <row r="13520" spans="9:9" ht="16" x14ac:dyDescent="0.2">
      <c r="I13520" s="21"/>
    </row>
    <row r="13521" spans="9:9" ht="16" x14ac:dyDescent="0.2">
      <c r="I13521" s="21"/>
    </row>
    <row r="13522" spans="9:9" ht="16" x14ac:dyDescent="0.2">
      <c r="I13522" s="21"/>
    </row>
    <row r="13523" spans="9:9" ht="16" x14ac:dyDescent="0.2">
      <c r="I13523" s="21"/>
    </row>
    <row r="13524" spans="9:9" ht="16" x14ac:dyDescent="0.2">
      <c r="I13524" s="21"/>
    </row>
    <row r="13525" spans="9:9" ht="16" x14ac:dyDescent="0.2">
      <c r="I13525" s="21"/>
    </row>
    <row r="13526" spans="9:9" ht="16" x14ac:dyDescent="0.2">
      <c r="I13526" s="21"/>
    </row>
    <row r="13527" spans="9:9" ht="16" x14ac:dyDescent="0.2">
      <c r="I13527" s="21"/>
    </row>
    <row r="13528" spans="9:9" ht="16" x14ac:dyDescent="0.2">
      <c r="I13528" s="21"/>
    </row>
    <row r="13529" spans="9:9" ht="16" x14ac:dyDescent="0.2">
      <c r="I13529" s="21"/>
    </row>
    <row r="13530" spans="9:9" ht="16" x14ac:dyDescent="0.2">
      <c r="I13530" s="21"/>
    </row>
    <row r="13531" spans="9:9" ht="16" x14ac:dyDescent="0.2">
      <c r="I13531" s="21"/>
    </row>
    <row r="13532" spans="9:9" ht="16" x14ac:dyDescent="0.2">
      <c r="I13532" s="21"/>
    </row>
    <row r="13533" spans="9:9" ht="16" x14ac:dyDescent="0.2">
      <c r="I13533" s="21"/>
    </row>
    <row r="13534" spans="9:9" ht="16" x14ac:dyDescent="0.2">
      <c r="I13534" s="21"/>
    </row>
    <row r="13535" spans="9:9" ht="16" x14ac:dyDescent="0.2">
      <c r="I13535" s="21"/>
    </row>
    <row r="13536" spans="9:9" ht="16" x14ac:dyDescent="0.2">
      <c r="I13536" s="21"/>
    </row>
    <row r="13537" spans="9:9" ht="16" x14ac:dyDescent="0.2">
      <c r="I13537" s="21"/>
    </row>
    <row r="13538" spans="9:9" ht="16" x14ac:dyDescent="0.2">
      <c r="I13538" s="21"/>
    </row>
    <row r="13539" spans="9:9" ht="16" x14ac:dyDescent="0.2">
      <c r="I13539" s="21"/>
    </row>
    <row r="13540" spans="9:9" ht="16" x14ac:dyDescent="0.2">
      <c r="I13540" s="21"/>
    </row>
    <row r="13541" spans="9:9" ht="16" x14ac:dyDescent="0.2">
      <c r="I13541" s="21"/>
    </row>
    <row r="13542" spans="9:9" ht="16" x14ac:dyDescent="0.2">
      <c r="I13542" s="21"/>
    </row>
    <row r="13543" spans="9:9" ht="16" x14ac:dyDescent="0.2">
      <c r="I13543" s="21"/>
    </row>
    <row r="13544" spans="9:9" ht="16" x14ac:dyDescent="0.2">
      <c r="I13544" s="21"/>
    </row>
    <row r="13545" spans="9:9" ht="16" x14ac:dyDescent="0.2">
      <c r="I13545" s="21"/>
    </row>
    <row r="13546" spans="9:9" ht="16" x14ac:dyDescent="0.2">
      <c r="I13546" s="21"/>
    </row>
    <row r="13547" spans="9:9" ht="16" x14ac:dyDescent="0.2">
      <c r="I13547" s="21"/>
    </row>
    <row r="13548" spans="9:9" ht="16" x14ac:dyDescent="0.2">
      <c r="I13548" s="21"/>
    </row>
    <row r="13549" spans="9:9" ht="16" x14ac:dyDescent="0.2">
      <c r="I13549" s="21"/>
    </row>
    <row r="13550" spans="9:9" ht="16" x14ac:dyDescent="0.2">
      <c r="I13550" s="21"/>
    </row>
    <row r="13551" spans="9:9" ht="16" x14ac:dyDescent="0.2">
      <c r="I13551" s="21"/>
    </row>
    <row r="13552" spans="9:9" ht="16" x14ac:dyDescent="0.2">
      <c r="I13552" s="21"/>
    </row>
    <row r="13553" spans="9:9" ht="16" x14ac:dyDescent="0.2">
      <c r="I13553" s="21"/>
    </row>
    <row r="13554" spans="9:9" ht="16" x14ac:dyDescent="0.2">
      <c r="I13554" s="21"/>
    </row>
    <row r="13555" spans="9:9" ht="16" x14ac:dyDescent="0.2">
      <c r="I13555" s="21"/>
    </row>
    <row r="13556" spans="9:9" ht="16" x14ac:dyDescent="0.2">
      <c r="I13556" s="21"/>
    </row>
    <row r="13557" spans="9:9" ht="16" x14ac:dyDescent="0.2">
      <c r="I13557" s="21"/>
    </row>
    <row r="13558" spans="9:9" ht="16" x14ac:dyDescent="0.2">
      <c r="I13558" s="21"/>
    </row>
    <row r="13559" spans="9:9" ht="16" x14ac:dyDescent="0.2">
      <c r="I13559" s="21"/>
    </row>
    <row r="13560" spans="9:9" ht="16" x14ac:dyDescent="0.2">
      <c r="I13560" s="21"/>
    </row>
    <row r="13561" spans="9:9" ht="16" x14ac:dyDescent="0.2">
      <c r="I13561" s="21"/>
    </row>
    <row r="13562" spans="9:9" ht="16" x14ac:dyDescent="0.2">
      <c r="I13562" s="21"/>
    </row>
    <row r="13563" spans="9:9" ht="16" x14ac:dyDescent="0.2">
      <c r="I13563" s="21"/>
    </row>
    <row r="13564" spans="9:9" ht="16" x14ac:dyDescent="0.2">
      <c r="I13564" s="21"/>
    </row>
    <row r="13565" spans="9:9" ht="16" x14ac:dyDescent="0.2">
      <c r="I13565" s="21"/>
    </row>
    <row r="13566" spans="9:9" ht="16" x14ac:dyDescent="0.2">
      <c r="I13566" s="21"/>
    </row>
    <row r="13567" spans="9:9" ht="16" x14ac:dyDescent="0.2">
      <c r="I13567" s="21"/>
    </row>
    <row r="13568" spans="9:9" ht="16" x14ac:dyDescent="0.2">
      <c r="I13568" s="21"/>
    </row>
    <row r="13569" spans="9:9" ht="16" x14ac:dyDescent="0.2">
      <c r="I13569" s="21"/>
    </row>
    <row r="13570" spans="9:9" ht="16" x14ac:dyDescent="0.2">
      <c r="I13570" s="21"/>
    </row>
    <row r="13571" spans="9:9" ht="16" x14ac:dyDescent="0.2">
      <c r="I13571" s="21"/>
    </row>
    <row r="13572" spans="9:9" ht="16" x14ac:dyDescent="0.2">
      <c r="I13572" s="21"/>
    </row>
    <row r="13573" spans="9:9" ht="16" x14ac:dyDescent="0.2">
      <c r="I13573" s="21"/>
    </row>
    <row r="13574" spans="9:9" ht="16" x14ac:dyDescent="0.2">
      <c r="I13574" s="21"/>
    </row>
    <row r="13575" spans="9:9" ht="16" x14ac:dyDescent="0.2">
      <c r="I13575" s="21"/>
    </row>
    <row r="13576" spans="9:9" ht="16" x14ac:dyDescent="0.2">
      <c r="I13576" s="21"/>
    </row>
    <row r="13577" spans="9:9" ht="16" x14ac:dyDescent="0.2">
      <c r="I13577" s="21"/>
    </row>
    <row r="13578" spans="9:9" ht="16" x14ac:dyDescent="0.2">
      <c r="I13578" s="21"/>
    </row>
    <row r="13579" spans="9:9" ht="16" x14ac:dyDescent="0.2">
      <c r="I13579" s="21"/>
    </row>
    <row r="13580" spans="9:9" ht="16" x14ac:dyDescent="0.2">
      <c r="I13580" s="21"/>
    </row>
    <row r="13581" spans="9:9" ht="16" x14ac:dyDescent="0.2">
      <c r="I13581" s="21"/>
    </row>
    <row r="13582" spans="9:9" ht="16" x14ac:dyDescent="0.2">
      <c r="I13582" s="21"/>
    </row>
    <row r="13583" spans="9:9" ht="16" x14ac:dyDescent="0.2">
      <c r="I13583" s="21"/>
    </row>
    <row r="13584" spans="9:9" ht="16" x14ac:dyDescent="0.2">
      <c r="I13584" s="21"/>
    </row>
    <row r="13585" spans="9:9" ht="16" x14ac:dyDescent="0.2">
      <c r="I13585" s="21"/>
    </row>
    <row r="13586" spans="9:9" ht="16" x14ac:dyDescent="0.2">
      <c r="I13586" s="21"/>
    </row>
    <row r="13587" spans="9:9" ht="16" x14ac:dyDescent="0.2">
      <c r="I13587" s="21"/>
    </row>
    <row r="13588" spans="9:9" ht="16" x14ac:dyDescent="0.2">
      <c r="I13588" s="21"/>
    </row>
    <row r="13589" spans="9:9" ht="16" x14ac:dyDescent="0.2">
      <c r="I13589" s="21"/>
    </row>
    <row r="13590" spans="9:9" ht="16" x14ac:dyDescent="0.2">
      <c r="I13590" s="21"/>
    </row>
    <row r="13591" spans="9:9" ht="16" x14ac:dyDescent="0.2">
      <c r="I13591" s="21"/>
    </row>
    <row r="13592" spans="9:9" ht="16" x14ac:dyDescent="0.2">
      <c r="I13592" s="21"/>
    </row>
    <row r="13593" spans="9:9" ht="16" x14ac:dyDescent="0.2">
      <c r="I13593" s="21"/>
    </row>
    <row r="13594" spans="9:9" ht="16" x14ac:dyDescent="0.2">
      <c r="I13594" s="21"/>
    </row>
    <row r="13595" spans="9:9" ht="16" x14ac:dyDescent="0.2">
      <c r="I13595" s="21"/>
    </row>
    <row r="13596" spans="9:9" ht="16" x14ac:dyDescent="0.2">
      <c r="I13596" s="21"/>
    </row>
    <row r="13597" spans="9:9" ht="16" x14ac:dyDescent="0.2">
      <c r="I13597" s="21"/>
    </row>
    <row r="13598" spans="9:9" ht="16" x14ac:dyDescent="0.2">
      <c r="I13598" s="21"/>
    </row>
    <row r="13599" spans="9:9" ht="16" x14ac:dyDescent="0.2">
      <c r="I13599" s="21"/>
    </row>
    <row r="13600" spans="9:9" ht="16" x14ac:dyDescent="0.2">
      <c r="I13600" s="21"/>
    </row>
    <row r="13601" spans="9:9" ht="16" x14ac:dyDescent="0.2">
      <c r="I13601" s="21"/>
    </row>
    <row r="13602" spans="9:9" ht="16" x14ac:dyDescent="0.2">
      <c r="I13602" s="21"/>
    </row>
    <row r="13603" spans="9:9" ht="16" x14ac:dyDescent="0.2">
      <c r="I13603" s="21"/>
    </row>
    <row r="13604" spans="9:9" ht="16" x14ac:dyDescent="0.2">
      <c r="I13604" s="21"/>
    </row>
    <row r="13605" spans="9:9" ht="16" x14ac:dyDescent="0.2">
      <c r="I13605" s="21"/>
    </row>
    <row r="13606" spans="9:9" ht="16" x14ac:dyDescent="0.2">
      <c r="I13606" s="21"/>
    </row>
    <row r="13607" spans="9:9" ht="16" x14ac:dyDescent="0.2">
      <c r="I13607" s="21"/>
    </row>
    <row r="13608" spans="9:9" ht="16" x14ac:dyDescent="0.2">
      <c r="I13608" s="21"/>
    </row>
    <row r="13609" spans="9:9" ht="16" x14ac:dyDescent="0.2">
      <c r="I13609" s="21"/>
    </row>
    <row r="13610" spans="9:9" ht="16" x14ac:dyDescent="0.2">
      <c r="I13610" s="21"/>
    </row>
    <row r="13611" spans="9:9" ht="16" x14ac:dyDescent="0.2">
      <c r="I13611" s="21"/>
    </row>
    <row r="13612" spans="9:9" ht="16" x14ac:dyDescent="0.2">
      <c r="I13612" s="21"/>
    </row>
    <row r="13613" spans="9:9" ht="16" x14ac:dyDescent="0.2">
      <c r="I13613" s="21"/>
    </row>
    <row r="13614" spans="9:9" ht="16" x14ac:dyDescent="0.2">
      <c r="I13614" s="21"/>
    </row>
    <row r="13615" spans="9:9" ht="16" x14ac:dyDescent="0.2">
      <c r="I13615" s="21"/>
    </row>
    <row r="13616" spans="9:9" ht="16" x14ac:dyDescent="0.2">
      <c r="I13616" s="21"/>
    </row>
    <row r="13617" spans="9:9" ht="16" x14ac:dyDescent="0.2">
      <c r="I13617" s="21"/>
    </row>
    <row r="13618" spans="9:9" ht="16" x14ac:dyDescent="0.2">
      <c r="I13618" s="21"/>
    </row>
    <row r="13619" spans="9:9" ht="16" x14ac:dyDescent="0.2">
      <c r="I13619" s="21"/>
    </row>
    <row r="13620" spans="9:9" ht="16" x14ac:dyDescent="0.2">
      <c r="I13620" s="21"/>
    </row>
    <row r="13621" spans="9:9" ht="16" x14ac:dyDescent="0.2">
      <c r="I13621" s="21"/>
    </row>
    <row r="13622" spans="9:9" ht="16" x14ac:dyDescent="0.2">
      <c r="I13622" s="21"/>
    </row>
    <row r="13623" spans="9:9" ht="16" x14ac:dyDescent="0.2">
      <c r="I13623" s="21"/>
    </row>
    <row r="13624" spans="9:9" ht="16" x14ac:dyDescent="0.2">
      <c r="I13624" s="21"/>
    </row>
    <row r="13625" spans="9:9" ht="16" x14ac:dyDescent="0.2">
      <c r="I13625" s="21"/>
    </row>
    <row r="13626" spans="9:9" ht="16" x14ac:dyDescent="0.2">
      <c r="I13626" s="21"/>
    </row>
    <row r="13627" spans="9:9" ht="16" x14ac:dyDescent="0.2">
      <c r="I13627" s="21"/>
    </row>
    <row r="13628" spans="9:9" ht="16" x14ac:dyDescent="0.2">
      <c r="I13628" s="21"/>
    </row>
    <row r="13629" spans="9:9" ht="16" x14ac:dyDescent="0.2">
      <c r="I13629" s="21"/>
    </row>
    <row r="13630" spans="9:9" ht="16" x14ac:dyDescent="0.2">
      <c r="I13630" s="21"/>
    </row>
    <row r="13631" spans="9:9" ht="16" x14ac:dyDescent="0.2">
      <c r="I13631" s="21"/>
    </row>
    <row r="13632" spans="9:9" ht="16" x14ac:dyDescent="0.2">
      <c r="I13632" s="21"/>
    </row>
    <row r="13633" spans="9:9" ht="16" x14ac:dyDescent="0.2">
      <c r="I13633" s="21"/>
    </row>
    <row r="13634" spans="9:9" ht="16" x14ac:dyDescent="0.2">
      <c r="I13634" s="21"/>
    </row>
    <row r="13635" spans="9:9" ht="16" x14ac:dyDescent="0.2">
      <c r="I13635" s="21"/>
    </row>
    <row r="13636" spans="9:9" ht="16" x14ac:dyDescent="0.2">
      <c r="I13636" s="21"/>
    </row>
    <row r="13637" spans="9:9" ht="16" x14ac:dyDescent="0.2">
      <c r="I13637" s="21"/>
    </row>
    <row r="13638" spans="9:9" ht="16" x14ac:dyDescent="0.2">
      <c r="I13638" s="21"/>
    </row>
    <row r="13639" spans="9:9" ht="16" x14ac:dyDescent="0.2">
      <c r="I13639" s="21"/>
    </row>
    <row r="13640" spans="9:9" ht="16" x14ac:dyDescent="0.2">
      <c r="I13640" s="21"/>
    </row>
    <row r="13641" spans="9:9" ht="16" x14ac:dyDescent="0.2">
      <c r="I13641" s="21"/>
    </row>
    <row r="13642" spans="9:9" ht="16" x14ac:dyDescent="0.2">
      <c r="I13642" s="21"/>
    </row>
    <row r="13643" spans="9:9" ht="16" x14ac:dyDescent="0.2">
      <c r="I13643" s="21"/>
    </row>
    <row r="13644" spans="9:9" ht="16" x14ac:dyDescent="0.2">
      <c r="I13644" s="21"/>
    </row>
    <row r="13645" spans="9:9" ht="16" x14ac:dyDescent="0.2">
      <c r="I13645" s="21"/>
    </row>
    <row r="13646" spans="9:9" ht="16" x14ac:dyDescent="0.2">
      <c r="I13646" s="21"/>
    </row>
    <row r="13647" spans="9:9" ht="16" x14ac:dyDescent="0.2">
      <c r="I13647" s="21"/>
    </row>
    <row r="13648" spans="9:9" ht="16" x14ac:dyDescent="0.2">
      <c r="I13648" s="21"/>
    </row>
    <row r="13649" spans="9:9" ht="16" x14ac:dyDescent="0.2">
      <c r="I13649" s="21"/>
    </row>
    <row r="13650" spans="9:9" ht="16" x14ac:dyDescent="0.2">
      <c r="I13650" s="21"/>
    </row>
    <row r="13651" spans="9:9" ht="16" x14ac:dyDescent="0.2">
      <c r="I13651" s="21"/>
    </row>
    <row r="13652" spans="9:9" ht="16" x14ac:dyDescent="0.2">
      <c r="I13652" s="21"/>
    </row>
    <row r="13653" spans="9:9" ht="16" x14ac:dyDescent="0.2">
      <c r="I13653" s="21"/>
    </row>
    <row r="13654" spans="9:9" ht="16" x14ac:dyDescent="0.2">
      <c r="I13654" s="21"/>
    </row>
    <row r="13655" spans="9:9" ht="16" x14ac:dyDescent="0.2">
      <c r="I13655" s="21"/>
    </row>
    <row r="13656" spans="9:9" ht="16" x14ac:dyDescent="0.2">
      <c r="I13656" s="21"/>
    </row>
    <row r="13657" spans="9:9" ht="16" x14ac:dyDescent="0.2">
      <c r="I13657" s="21"/>
    </row>
    <row r="13658" spans="9:9" ht="16" x14ac:dyDescent="0.2">
      <c r="I13658" s="21"/>
    </row>
    <row r="13659" spans="9:9" ht="16" x14ac:dyDescent="0.2">
      <c r="I13659" s="21"/>
    </row>
    <row r="13660" spans="9:9" ht="16" x14ac:dyDescent="0.2">
      <c r="I13660" s="21"/>
    </row>
    <row r="13661" spans="9:9" ht="16" x14ac:dyDescent="0.2">
      <c r="I13661" s="21"/>
    </row>
    <row r="13662" spans="9:9" ht="16" x14ac:dyDescent="0.2">
      <c r="I13662" s="21"/>
    </row>
    <row r="13663" spans="9:9" ht="16" x14ac:dyDescent="0.2">
      <c r="I13663" s="21"/>
    </row>
    <row r="13664" spans="9:9" ht="16" x14ac:dyDescent="0.2">
      <c r="I13664" s="21"/>
    </row>
    <row r="13665" spans="9:9" ht="16" x14ac:dyDescent="0.2">
      <c r="I13665" s="21"/>
    </row>
    <row r="13666" spans="9:9" ht="16" x14ac:dyDescent="0.2">
      <c r="I13666" s="21"/>
    </row>
    <row r="13667" spans="9:9" ht="16" x14ac:dyDescent="0.2">
      <c r="I13667" s="21"/>
    </row>
    <row r="13668" spans="9:9" ht="16" x14ac:dyDescent="0.2">
      <c r="I13668" s="21"/>
    </row>
    <row r="13669" spans="9:9" ht="16" x14ac:dyDescent="0.2">
      <c r="I13669" s="21"/>
    </row>
    <row r="13670" spans="9:9" ht="16" x14ac:dyDescent="0.2">
      <c r="I13670" s="21"/>
    </row>
    <row r="13671" spans="9:9" ht="16" x14ac:dyDescent="0.2">
      <c r="I13671" s="21"/>
    </row>
    <row r="13672" spans="9:9" ht="16" x14ac:dyDescent="0.2">
      <c r="I13672" s="21"/>
    </row>
    <row r="13673" spans="9:9" ht="16" x14ac:dyDescent="0.2">
      <c r="I13673" s="21"/>
    </row>
    <row r="13674" spans="9:9" ht="16" x14ac:dyDescent="0.2">
      <c r="I13674" s="21"/>
    </row>
    <row r="13675" spans="9:9" ht="16" x14ac:dyDescent="0.2">
      <c r="I13675" s="21"/>
    </row>
    <row r="13676" spans="9:9" ht="16" x14ac:dyDescent="0.2">
      <c r="I13676" s="21"/>
    </row>
    <row r="13677" spans="9:9" ht="16" x14ac:dyDescent="0.2">
      <c r="I13677" s="21"/>
    </row>
    <row r="13678" spans="9:9" ht="16" x14ac:dyDescent="0.2">
      <c r="I13678" s="21"/>
    </row>
    <row r="13679" spans="9:9" ht="16" x14ac:dyDescent="0.2">
      <c r="I13679" s="21"/>
    </row>
    <row r="13680" spans="9:9" ht="16" x14ac:dyDescent="0.2">
      <c r="I13680" s="21"/>
    </row>
    <row r="13681" spans="9:9" ht="16" x14ac:dyDescent="0.2">
      <c r="I13681" s="21"/>
    </row>
    <row r="13682" spans="9:9" ht="16" x14ac:dyDescent="0.2">
      <c r="I13682" s="21"/>
    </row>
    <row r="13683" spans="9:9" ht="16" x14ac:dyDescent="0.2">
      <c r="I13683" s="21"/>
    </row>
    <row r="13684" spans="9:9" ht="16" x14ac:dyDescent="0.2">
      <c r="I13684" s="21"/>
    </row>
    <row r="13685" spans="9:9" ht="16" x14ac:dyDescent="0.2">
      <c r="I13685" s="21"/>
    </row>
    <row r="13686" spans="9:9" ht="16" x14ac:dyDescent="0.2">
      <c r="I13686" s="21"/>
    </row>
    <row r="13687" spans="9:9" ht="16" x14ac:dyDescent="0.2">
      <c r="I13687" s="21"/>
    </row>
    <row r="13688" spans="9:9" ht="16" x14ac:dyDescent="0.2">
      <c r="I13688" s="21"/>
    </row>
    <row r="13689" spans="9:9" ht="16" x14ac:dyDescent="0.2">
      <c r="I13689" s="21"/>
    </row>
    <row r="13690" spans="9:9" ht="16" x14ac:dyDescent="0.2">
      <c r="I13690" s="21"/>
    </row>
    <row r="13691" spans="9:9" ht="16" x14ac:dyDescent="0.2">
      <c r="I13691" s="21"/>
    </row>
    <row r="13692" spans="9:9" ht="16" x14ac:dyDescent="0.2">
      <c r="I13692" s="21"/>
    </row>
    <row r="13693" spans="9:9" ht="16" x14ac:dyDescent="0.2">
      <c r="I13693" s="21"/>
    </row>
    <row r="13694" spans="9:9" ht="16" x14ac:dyDescent="0.2">
      <c r="I13694" s="21"/>
    </row>
    <row r="13695" spans="9:9" ht="16" x14ac:dyDescent="0.2">
      <c r="I13695" s="21"/>
    </row>
    <row r="13696" spans="9:9" ht="16" x14ac:dyDescent="0.2">
      <c r="I13696" s="21"/>
    </row>
    <row r="13697" spans="9:9" ht="16" x14ac:dyDescent="0.2">
      <c r="I13697" s="21"/>
    </row>
    <row r="13698" spans="9:9" ht="16" x14ac:dyDescent="0.2">
      <c r="I13698" s="21"/>
    </row>
    <row r="13699" spans="9:9" ht="16" x14ac:dyDescent="0.2">
      <c r="I13699" s="21"/>
    </row>
    <row r="13700" spans="9:9" ht="16" x14ac:dyDescent="0.2">
      <c r="I13700" s="21"/>
    </row>
    <row r="13701" spans="9:9" ht="16" x14ac:dyDescent="0.2">
      <c r="I13701" s="21"/>
    </row>
    <row r="13702" spans="9:9" ht="16" x14ac:dyDescent="0.2">
      <c r="I13702" s="21"/>
    </row>
    <row r="13703" spans="9:9" ht="16" x14ac:dyDescent="0.2">
      <c r="I13703" s="21"/>
    </row>
    <row r="13704" spans="9:9" ht="16" x14ac:dyDescent="0.2">
      <c r="I13704" s="21"/>
    </row>
    <row r="13705" spans="9:9" ht="16" x14ac:dyDescent="0.2">
      <c r="I13705" s="21"/>
    </row>
    <row r="13706" spans="9:9" ht="16" x14ac:dyDescent="0.2">
      <c r="I13706" s="21"/>
    </row>
    <row r="13707" spans="9:9" ht="16" x14ac:dyDescent="0.2">
      <c r="I13707" s="21"/>
    </row>
    <row r="13708" spans="9:9" ht="16" x14ac:dyDescent="0.2">
      <c r="I13708" s="21"/>
    </row>
    <row r="13709" spans="9:9" ht="16" x14ac:dyDescent="0.2">
      <c r="I13709" s="21"/>
    </row>
    <row r="13710" spans="9:9" ht="16" x14ac:dyDescent="0.2">
      <c r="I13710" s="21"/>
    </row>
    <row r="13711" spans="9:9" ht="16" x14ac:dyDescent="0.2">
      <c r="I13711" s="21"/>
    </row>
    <row r="13712" spans="9:9" ht="16" x14ac:dyDescent="0.2">
      <c r="I13712" s="21"/>
    </row>
    <row r="13713" spans="9:9" ht="16" x14ac:dyDescent="0.2">
      <c r="I13713" s="21"/>
    </row>
    <row r="13714" spans="9:9" ht="16" x14ac:dyDescent="0.2">
      <c r="I13714" s="21"/>
    </row>
    <row r="13715" spans="9:9" ht="16" x14ac:dyDescent="0.2">
      <c r="I13715" s="21"/>
    </row>
    <row r="13716" spans="9:9" ht="16" x14ac:dyDescent="0.2">
      <c r="I13716" s="21"/>
    </row>
    <row r="13717" spans="9:9" ht="16" x14ac:dyDescent="0.2">
      <c r="I13717" s="21"/>
    </row>
    <row r="13718" spans="9:9" ht="16" x14ac:dyDescent="0.2">
      <c r="I13718" s="21"/>
    </row>
    <row r="13719" spans="9:9" ht="16" x14ac:dyDescent="0.2">
      <c r="I13719" s="21"/>
    </row>
    <row r="13720" spans="9:9" ht="16" x14ac:dyDescent="0.2">
      <c r="I13720" s="21"/>
    </row>
    <row r="13721" spans="9:9" ht="16" x14ac:dyDescent="0.2">
      <c r="I13721" s="21"/>
    </row>
    <row r="13722" spans="9:9" ht="16" x14ac:dyDescent="0.2">
      <c r="I13722" s="21"/>
    </row>
    <row r="13723" spans="9:9" ht="16" x14ac:dyDescent="0.2">
      <c r="I13723" s="21"/>
    </row>
    <row r="13724" spans="9:9" ht="16" x14ac:dyDescent="0.2">
      <c r="I13724" s="21"/>
    </row>
    <row r="13725" spans="9:9" ht="16" x14ac:dyDescent="0.2">
      <c r="I13725" s="21"/>
    </row>
    <row r="13726" spans="9:9" ht="16" x14ac:dyDescent="0.2">
      <c r="I13726" s="21"/>
    </row>
    <row r="13727" spans="9:9" ht="16" x14ac:dyDescent="0.2">
      <c r="I13727" s="21"/>
    </row>
    <row r="13728" spans="9:9" ht="16" x14ac:dyDescent="0.2">
      <c r="I13728" s="21"/>
    </row>
    <row r="13729" spans="9:9" ht="16" x14ac:dyDescent="0.2">
      <c r="I13729" s="21"/>
    </row>
    <row r="13730" spans="9:9" ht="16" x14ac:dyDescent="0.2">
      <c r="I13730" s="21"/>
    </row>
    <row r="13731" spans="9:9" ht="16" x14ac:dyDescent="0.2">
      <c r="I13731" s="21"/>
    </row>
    <row r="13732" spans="9:9" ht="16" x14ac:dyDescent="0.2">
      <c r="I13732" s="21"/>
    </row>
    <row r="13733" spans="9:9" ht="16" x14ac:dyDescent="0.2">
      <c r="I13733" s="21"/>
    </row>
    <row r="13734" spans="9:9" ht="16" x14ac:dyDescent="0.2">
      <c r="I13734" s="21"/>
    </row>
    <row r="13735" spans="9:9" ht="16" x14ac:dyDescent="0.2">
      <c r="I13735" s="21"/>
    </row>
    <row r="13736" spans="9:9" ht="16" x14ac:dyDescent="0.2">
      <c r="I13736" s="21"/>
    </row>
    <row r="13737" spans="9:9" ht="16" x14ac:dyDescent="0.2">
      <c r="I13737" s="21"/>
    </row>
    <row r="13738" spans="9:9" ht="16" x14ac:dyDescent="0.2">
      <c r="I13738" s="21"/>
    </row>
    <row r="13739" spans="9:9" ht="16" x14ac:dyDescent="0.2">
      <c r="I13739" s="21"/>
    </row>
    <row r="13740" spans="9:9" ht="16" x14ac:dyDescent="0.2">
      <c r="I13740" s="21"/>
    </row>
    <row r="13741" spans="9:9" ht="16" x14ac:dyDescent="0.2">
      <c r="I13741" s="21"/>
    </row>
    <row r="13742" spans="9:9" ht="16" x14ac:dyDescent="0.2">
      <c r="I13742" s="21"/>
    </row>
    <row r="13743" spans="9:9" ht="16" x14ac:dyDescent="0.2">
      <c r="I13743" s="21"/>
    </row>
    <row r="13744" spans="9:9" ht="16" x14ac:dyDescent="0.2">
      <c r="I13744" s="21"/>
    </row>
    <row r="13745" spans="9:9" ht="16" x14ac:dyDescent="0.2">
      <c r="I13745" s="21"/>
    </row>
    <row r="13746" spans="9:9" ht="16" x14ac:dyDescent="0.2">
      <c r="I13746" s="21"/>
    </row>
    <row r="13747" spans="9:9" ht="16" x14ac:dyDescent="0.2">
      <c r="I13747" s="21"/>
    </row>
    <row r="13748" spans="9:9" ht="16" x14ac:dyDescent="0.2">
      <c r="I13748" s="21"/>
    </row>
    <row r="13749" spans="9:9" ht="16" x14ac:dyDescent="0.2">
      <c r="I13749" s="21"/>
    </row>
    <row r="13750" spans="9:9" ht="16" x14ac:dyDescent="0.2">
      <c r="I13750" s="21"/>
    </row>
    <row r="13751" spans="9:9" ht="16" x14ac:dyDescent="0.2">
      <c r="I13751" s="21"/>
    </row>
    <row r="13752" spans="9:9" ht="16" x14ac:dyDescent="0.2">
      <c r="I13752" s="21"/>
    </row>
    <row r="13753" spans="9:9" ht="16" x14ac:dyDescent="0.2">
      <c r="I13753" s="21"/>
    </row>
    <row r="13754" spans="9:9" ht="16" x14ac:dyDescent="0.2">
      <c r="I13754" s="21"/>
    </row>
    <row r="13755" spans="9:9" ht="16" x14ac:dyDescent="0.2">
      <c r="I13755" s="21"/>
    </row>
    <row r="13756" spans="9:9" ht="16" x14ac:dyDescent="0.2">
      <c r="I13756" s="21"/>
    </row>
    <row r="13757" spans="9:9" ht="16" x14ac:dyDescent="0.2">
      <c r="I13757" s="21"/>
    </row>
    <row r="13758" spans="9:9" ht="16" x14ac:dyDescent="0.2">
      <c r="I13758" s="21"/>
    </row>
    <row r="13759" spans="9:9" ht="16" x14ac:dyDescent="0.2">
      <c r="I13759" s="21"/>
    </row>
    <row r="13760" spans="9:9" ht="16" x14ac:dyDescent="0.2">
      <c r="I13760" s="21"/>
    </row>
    <row r="13761" spans="9:9" ht="16" x14ac:dyDescent="0.2">
      <c r="I13761" s="21"/>
    </row>
    <row r="13762" spans="9:9" ht="16" x14ac:dyDescent="0.2">
      <c r="I13762" s="21"/>
    </row>
    <row r="13763" spans="9:9" ht="16" x14ac:dyDescent="0.2">
      <c r="I13763" s="21"/>
    </row>
    <row r="13764" spans="9:9" ht="16" x14ac:dyDescent="0.2">
      <c r="I13764" s="21"/>
    </row>
    <row r="13765" spans="9:9" ht="16" x14ac:dyDescent="0.2">
      <c r="I13765" s="21"/>
    </row>
    <row r="13766" spans="9:9" ht="16" x14ac:dyDescent="0.2">
      <c r="I13766" s="21"/>
    </row>
    <row r="13767" spans="9:9" ht="16" x14ac:dyDescent="0.2">
      <c r="I13767" s="21"/>
    </row>
    <row r="13768" spans="9:9" ht="16" x14ac:dyDescent="0.2">
      <c r="I13768" s="21"/>
    </row>
    <row r="13769" spans="9:9" ht="16" x14ac:dyDescent="0.2">
      <c r="I13769" s="21"/>
    </row>
    <row r="13770" spans="9:9" ht="16" x14ac:dyDescent="0.2">
      <c r="I13770" s="21"/>
    </row>
    <row r="13771" spans="9:9" ht="16" x14ac:dyDescent="0.2">
      <c r="I13771" s="21"/>
    </row>
    <row r="13772" spans="9:9" ht="16" x14ac:dyDescent="0.2">
      <c r="I13772" s="21"/>
    </row>
    <row r="13773" spans="9:9" ht="16" x14ac:dyDescent="0.2">
      <c r="I13773" s="21"/>
    </row>
    <row r="13774" spans="9:9" ht="16" x14ac:dyDescent="0.2">
      <c r="I13774" s="21"/>
    </row>
    <row r="13775" spans="9:9" ht="16" x14ac:dyDescent="0.2">
      <c r="I13775" s="21"/>
    </row>
    <row r="13776" spans="9:9" ht="16" x14ac:dyDescent="0.2">
      <c r="I13776" s="21"/>
    </row>
    <row r="13777" spans="9:9" ht="16" x14ac:dyDescent="0.2">
      <c r="I13777" s="21"/>
    </row>
    <row r="13778" spans="9:9" ht="16" x14ac:dyDescent="0.2">
      <c r="I13778" s="21"/>
    </row>
    <row r="13779" spans="9:9" ht="16" x14ac:dyDescent="0.2">
      <c r="I13779" s="21"/>
    </row>
    <row r="13780" spans="9:9" ht="16" x14ac:dyDescent="0.2">
      <c r="I13780" s="21"/>
    </row>
    <row r="13781" spans="9:9" ht="16" x14ac:dyDescent="0.2">
      <c r="I13781" s="21"/>
    </row>
    <row r="13782" spans="9:9" ht="16" x14ac:dyDescent="0.2">
      <c r="I13782" s="21"/>
    </row>
    <row r="13783" spans="9:9" ht="16" x14ac:dyDescent="0.2">
      <c r="I13783" s="21"/>
    </row>
    <row r="13784" spans="9:9" ht="16" x14ac:dyDescent="0.2">
      <c r="I13784" s="21"/>
    </row>
    <row r="13785" spans="9:9" ht="16" x14ac:dyDescent="0.2">
      <c r="I13785" s="21"/>
    </row>
    <row r="13786" spans="9:9" ht="16" x14ac:dyDescent="0.2">
      <c r="I13786" s="21"/>
    </row>
    <row r="13787" spans="9:9" ht="16" x14ac:dyDescent="0.2">
      <c r="I13787" s="21"/>
    </row>
    <row r="13788" spans="9:9" ht="16" x14ac:dyDescent="0.2">
      <c r="I13788" s="21"/>
    </row>
    <row r="13789" spans="9:9" ht="16" x14ac:dyDescent="0.2">
      <c r="I13789" s="21"/>
    </row>
    <row r="13790" spans="9:9" ht="16" x14ac:dyDescent="0.2">
      <c r="I13790" s="21"/>
    </row>
    <row r="13791" spans="9:9" ht="16" x14ac:dyDescent="0.2">
      <c r="I13791" s="21"/>
    </row>
    <row r="13792" spans="9:9" ht="16" x14ac:dyDescent="0.2">
      <c r="I13792" s="21"/>
    </row>
    <row r="13793" spans="9:9" ht="16" x14ac:dyDescent="0.2">
      <c r="I13793" s="21"/>
    </row>
    <row r="13794" spans="9:9" ht="16" x14ac:dyDescent="0.2">
      <c r="I13794" s="21"/>
    </row>
    <row r="13795" spans="9:9" ht="16" x14ac:dyDescent="0.2">
      <c r="I13795" s="21"/>
    </row>
    <row r="13796" spans="9:9" ht="16" x14ac:dyDescent="0.2">
      <c r="I13796" s="21"/>
    </row>
    <row r="13797" spans="9:9" ht="16" x14ac:dyDescent="0.2">
      <c r="I13797" s="21"/>
    </row>
    <row r="13798" spans="9:9" ht="16" x14ac:dyDescent="0.2">
      <c r="I13798" s="21"/>
    </row>
    <row r="13799" spans="9:9" ht="16" x14ac:dyDescent="0.2">
      <c r="I13799" s="21"/>
    </row>
    <row r="13800" spans="9:9" ht="16" x14ac:dyDescent="0.2">
      <c r="I13800" s="21"/>
    </row>
    <row r="13801" spans="9:9" ht="16" x14ac:dyDescent="0.2">
      <c r="I13801" s="21"/>
    </row>
    <row r="13802" spans="9:9" ht="16" x14ac:dyDescent="0.2">
      <c r="I13802" s="21"/>
    </row>
    <row r="13803" spans="9:9" ht="16" x14ac:dyDescent="0.2">
      <c r="I13803" s="21"/>
    </row>
    <row r="13804" spans="9:9" ht="16" x14ac:dyDescent="0.2">
      <c r="I13804" s="21"/>
    </row>
    <row r="13805" spans="9:9" ht="16" x14ac:dyDescent="0.2">
      <c r="I13805" s="21"/>
    </row>
    <row r="13806" spans="9:9" ht="16" x14ac:dyDescent="0.2">
      <c r="I13806" s="21"/>
    </row>
    <row r="13807" spans="9:9" ht="16" x14ac:dyDescent="0.2">
      <c r="I13807" s="21"/>
    </row>
    <row r="13808" spans="9:9" ht="16" x14ac:dyDescent="0.2">
      <c r="I13808" s="21"/>
    </row>
    <row r="13809" spans="9:9" ht="16" x14ac:dyDescent="0.2">
      <c r="I13809" s="21"/>
    </row>
    <row r="13810" spans="9:9" ht="16" x14ac:dyDescent="0.2">
      <c r="I13810" s="21"/>
    </row>
    <row r="13811" spans="9:9" ht="16" x14ac:dyDescent="0.2">
      <c r="I13811" s="21"/>
    </row>
    <row r="13812" spans="9:9" ht="16" x14ac:dyDescent="0.2">
      <c r="I13812" s="21"/>
    </row>
    <row r="13813" spans="9:9" ht="16" x14ac:dyDescent="0.2">
      <c r="I13813" s="21"/>
    </row>
    <row r="13814" spans="9:9" ht="16" x14ac:dyDescent="0.2">
      <c r="I13814" s="21"/>
    </row>
    <row r="13815" spans="9:9" ht="16" x14ac:dyDescent="0.2">
      <c r="I13815" s="21"/>
    </row>
    <row r="13816" spans="9:9" ht="16" x14ac:dyDescent="0.2">
      <c r="I13816" s="21"/>
    </row>
    <row r="13817" spans="9:9" ht="16" x14ac:dyDescent="0.2">
      <c r="I13817" s="21"/>
    </row>
    <row r="13818" spans="9:9" ht="16" x14ac:dyDescent="0.2">
      <c r="I13818" s="21"/>
    </row>
    <row r="13819" spans="9:9" ht="16" x14ac:dyDescent="0.2">
      <c r="I13819" s="21"/>
    </row>
    <row r="13820" spans="9:9" ht="16" x14ac:dyDescent="0.2">
      <c r="I13820" s="21"/>
    </row>
    <row r="13821" spans="9:9" ht="16" x14ac:dyDescent="0.2">
      <c r="I13821" s="21"/>
    </row>
    <row r="13822" spans="9:9" ht="16" x14ac:dyDescent="0.2">
      <c r="I13822" s="21"/>
    </row>
    <row r="13823" spans="9:9" ht="16" x14ac:dyDescent="0.2">
      <c r="I13823" s="21"/>
    </row>
    <row r="13824" spans="9:9" ht="16" x14ac:dyDescent="0.2">
      <c r="I13824" s="21"/>
    </row>
    <row r="13825" spans="9:9" ht="16" x14ac:dyDescent="0.2">
      <c r="I13825" s="21"/>
    </row>
    <row r="13826" spans="9:9" ht="16" x14ac:dyDescent="0.2">
      <c r="I13826" s="21"/>
    </row>
    <row r="13827" spans="9:9" ht="16" x14ac:dyDescent="0.2">
      <c r="I13827" s="21"/>
    </row>
    <row r="13828" spans="9:9" ht="16" x14ac:dyDescent="0.2">
      <c r="I13828" s="21"/>
    </row>
    <row r="13829" spans="9:9" ht="16" x14ac:dyDescent="0.2">
      <c r="I13829" s="21"/>
    </row>
    <row r="13830" spans="9:9" ht="16" x14ac:dyDescent="0.2">
      <c r="I13830" s="21"/>
    </row>
    <row r="13831" spans="9:9" ht="16" x14ac:dyDescent="0.2">
      <c r="I13831" s="21"/>
    </row>
    <row r="13832" spans="9:9" ht="16" x14ac:dyDescent="0.2">
      <c r="I13832" s="21"/>
    </row>
    <row r="13833" spans="9:9" ht="16" x14ac:dyDescent="0.2">
      <c r="I13833" s="21"/>
    </row>
    <row r="13834" spans="9:9" ht="16" x14ac:dyDescent="0.2">
      <c r="I13834" s="21"/>
    </row>
    <row r="13835" spans="9:9" ht="16" x14ac:dyDescent="0.2">
      <c r="I13835" s="21"/>
    </row>
    <row r="13836" spans="9:9" ht="16" x14ac:dyDescent="0.2">
      <c r="I13836" s="21"/>
    </row>
    <row r="13837" spans="9:9" ht="16" x14ac:dyDescent="0.2">
      <c r="I13837" s="21"/>
    </row>
    <row r="13838" spans="9:9" ht="16" x14ac:dyDescent="0.2">
      <c r="I13838" s="21"/>
    </row>
    <row r="13839" spans="9:9" ht="16" x14ac:dyDescent="0.2">
      <c r="I13839" s="21"/>
    </row>
    <row r="13840" spans="9:9" ht="16" x14ac:dyDescent="0.2">
      <c r="I13840" s="21"/>
    </row>
    <row r="13841" spans="9:9" ht="16" x14ac:dyDescent="0.2">
      <c r="I13841" s="21"/>
    </row>
    <row r="13842" spans="9:9" ht="16" x14ac:dyDescent="0.2">
      <c r="I13842" s="21"/>
    </row>
    <row r="13843" spans="9:9" ht="16" x14ac:dyDescent="0.2">
      <c r="I13843" s="21"/>
    </row>
    <row r="13844" spans="9:9" ht="16" x14ac:dyDescent="0.2">
      <c r="I13844" s="21"/>
    </row>
    <row r="13845" spans="9:9" ht="16" x14ac:dyDescent="0.2">
      <c r="I13845" s="21"/>
    </row>
    <row r="13846" spans="9:9" ht="16" x14ac:dyDescent="0.2">
      <c r="I13846" s="21"/>
    </row>
    <row r="13847" spans="9:9" ht="16" x14ac:dyDescent="0.2">
      <c r="I13847" s="21"/>
    </row>
    <row r="13848" spans="9:9" ht="16" x14ac:dyDescent="0.2">
      <c r="I13848" s="21"/>
    </row>
    <row r="13849" spans="9:9" ht="16" x14ac:dyDescent="0.2">
      <c r="I13849" s="21"/>
    </row>
    <row r="13850" spans="9:9" ht="16" x14ac:dyDescent="0.2">
      <c r="I13850" s="21"/>
    </row>
    <row r="13851" spans="9:9" ht="16" x14ac:dyDescent="0.2">
      <c r="I13851" s="21"/>
    </row>
    <row r="13852" spans="9:9" ht="16" x14ac:dyDescent="0.2">
      <c r="I13852" s="21"/>
    </row>
    <row r="13853" spans="9:9" ht="16" x14ac:dyDescent="0.2">
      <c r="I13853" s="21"/>
    </row>
    <row r="13854" spans="9:9" ht="16" x14ac:dyDescent="0.2">
      <c r="I13854" s="21"/>
    </row>
    <row r="13855" spans="9:9" ht="16" x14ac:dyDescent="0.2">
      <c r="I13855" s="21"/>
    </row>
    <row r="13856" spans="9:9" ht="16" x14ac:dyDescent="0.2">
      <c r="I13856" s="21"/>
    </row>
    <row r="13857" spans="9:9" ht="16" x14ac:dyDescent="0.2">
      <c r="I13857" s="21"/>
    </row>
    <row r="13858" spans="9:9" ht="16" x14ac:dyDescent="0.2">
      <c r="I13858" s="21"/>
    </row>
    <row r="13859" spans="9:9" ht="16" x14ac:dyDescent="0.2">
      <c r="I13859" s="21"/>
    </row>
    <row r="13860" spans="9:9" ht="16" x14ac:dyDescent="0.2">
      <c r="I13860" s="21"/>
    </row>
    <row r="13861" spans="9:9" ht="16" x14ac:dyDescent="0.2">
      <c r="I13861" s="21"/>
    </row>
    <row r="13862" spans="9:9" ht="16" x14ac:dyDescent="0.2">
      <c r="I13862" s="21"/>
    </row>
    <row r="13863" spans="9:9" ht="16" x14ac:dyDescent="0.2">
      <c r="I13863" s="21"/>
    </row>
    <row r="13864" spans="9:9" ht="16" x14ac:dyDescent="0.2">
      <c r="I13864" s="21"/>
    </row>
    <row r="13865" spans="9:9" ht="16" x14ac:dyDescent="0.2">
      <c r="I13865" s="21"/>
    </row>
    <row r="13866" spans="9:9" ht="16" x14ac:dyDescent="0.2">
      <c r="I13866" s="21"/>
    </row>
    <row r="13867" spans="9:9" ht="16" x14ac:dyDescent="0.2">
      <c r="I13867" s="21"/>
    </row>
    <row r="13868" spans="9:9" ht="16" x14ac:dyDescent="0.2">
      <c r="I13868" s="21"/>
    </row>
    <row r="13869" spans="9:9" ht="16" x14ac:dyDescent="0.2">
      <c r="I13869" s="21"/>
    </row>
    <row r="13870" spans="9:9" ht="16" x14ac:dyDescent="0.2">
      <c r="I13870" s="21"/>
    </row>
    <row r="13871" spans="9:9" ht="16" x14ac:dyDescent="0.2">
      <c r="I13871" s="21"/>
    </row>
    <row r="13872" spans="9:9" ht="16" x14ac:dyDescent="0.2">
      <c r="I13872" s="21"/>
    </row>
    <row r="13873" spans="9:9" ht="16" x14ac:dyDescent="0.2">
      <c r="I13873" s="21"/>
    </row>
    <row r="13874" spans="9:9" ht="16" x14ac:dyDescent="0.2">
      <c r="I13874" s="21"/>
    </row>
    <row r="13875" spans="9:9" ht="16" x14ac:dyDescent="0.2">
      <c r="I13875" s="21"/>
    </row>
    <row r="13876" spans="9:9" ht="16" x14ac:dyDescent="0.2">
      <c r="I13876" s="21"/>
    </row>
    <row r="13877" spans="9:9" ht="16" x14ac:dyDescent="0.2">
      <c r="I13877" s="21"/>
    </row>
    <row r="13878" spans="9:9" ht="16" x14ac:dyDescent="0.2">
      <c r="I13878" s="21"/>
    </row>
    <row r="13879" spans="9:9" ht="16" x14ac:dyDescent="0.2">
      <c r="I13879" s="21"/>
    </row>
    <row r="13880" spans="9:9" ht="16" x14ac:dyDescent="0.2">
      <c r="I13880" s="21"/>
    </row>
    <row r="13881" spans="9:9" ht="16" x14ac:dyDescent="0.2">
      <c r="I13881" s="21"/>
    </row>
    <row r="13882" spans="9:9" ht="16" x14ac:dyDescent="0.2">
      <c r="I13882" s="21"/>
    </row>
    <row r="13883" spans="9:9" ht="16" x14ac:dyDescent="0.2">
      <c r="I13883" s="21"/>
    </row>
    <row r="13884" spans="9:9" ht="16" x14ac:dyDescent="0.2">
      <c r="I13884" s="21"/>
    </row>
    <row r="13885" spans="9:9" ht="16" x14ac:dyDescent="0.2">
      <c r="I13885" s="21"/>
    </row>
    <row r="13886" spans="9:9" ht="16" x14ac:dyDescent="0.2">
      <c r="I13886" s="21"/>
    </row>
    <row r="13887" spans="9:9" ht="16" x14ac:dyDescent="0.2">
      <c r="I13887" s="21"/>
    </row>
    <row r="13888" spans="9:9" ht="16" x14ac:dyDescent="0.2">
      <c r="I13888" s="21"/>
    </row>
    <row r="13889" spans="9:9" ht="16" x14ac:dyDescent="0.2">
      <c r="I13889" s="21"/>
    </row>
    <row r="13890" spans="9:9" ht="16" x14ac:dyDescent="0.2">
      <c r="I13890" s="21"/>
    </row>
    <row r="13891" spans="9:9" ht="16" x14ac:dyDescent="0.2">
      <c r="I13891" s="21"/>
    </row>
    <row r="13892" spans="9:9" ht="16" x14ac:dyDescent="0.2">
      <c r="I13892" s="21"/>
    </row>
    <row r="13893" spans="9:9" ht="16" x14ac:dyDescent="0.2">
      <c r="I13893" s="21"/>
    </row>
    <row r="13894" spans="9:9" ht="16" x14ac:dyDescent="0.2">
      <c r="I13894" s="21"/>
    </row>
    <row r="13895" spans="9:9" ht="16" x14ac:dyDescent="0.2">
      <c r="I13895" s="21"/>
    </row>
    <row r="13896" spans="9:9" ht="16" x14ac:dyDescent="0.2">
      <c r="I13896" s="21"/>
    </row>
    <row r="13897" spans="9:9" ht="16" x14ac:dyDescent="0.2">
      <c r="I13897" s="21"/>
    </row>
    <row r="13898" spans="9:9" ht="16" x14ac:dyDescent="0.2">
      <c r="I13898" s="21"/>
    </row>
    <row r="13899" spans="9:9" ht="16" x14ac:dyDescent="0.2">
      <c r="I13899" s="21"/>
    </row>
    <row r="13900" spans="9:9" ht="16" x14ac:dyDescent="0.2">
      <c r="I13900" s="21"/>
    </row>
    <row r="13901" spans="9:9" ht="16" x14ac:dyDescent="0.2">
      <c r="I13901" s="21"/>
    </row>
    <row r="13902" spans="9:9" ht="16" x14ac:dyDescent="0.2">
      <c r="I13902" s="21"/>
    </row>
    <row r="13903" spans="9:9" ht="16" x14ac:dyDescent="0.2">
      <c r="I13903" s="21"/>
    </row>
    <row r="13904" spans="9:9" ht="16" x14ac:dyDescent="0.2">
      <c r="I13904" s="21"/>
    </row>
    <row r="13905" spans="9:9" ht="16" x14ac:dyDescent="0.2">
      <c r="I13905" s="21"/>
    </row>
    <row r="13906" spans="9:9" ht="16" x14ac:dyDescent="0.2">
      <c r="I13906" s="21"/>
    </row>
    <row r="13907" spans="9:9" ht="16" x14ac:dyDescent="0.2">
      <c r="I13907" s="21"/>
    </row>
    <row r="13908" spans="9:9" ht="16" x14ac:dyDescent="0.2">
      <c r="I13908" s="21"/>
    </row>
    <row r="13909" spans="9:9" ht="16" x14ac:dyDescent="0.2">
      <c r="I13909" s="21"/>
    </row>
    <row r="13910" spans="9:9" ht="16" x14ac:dyDescent="0.2">
      <c r="I13910" s="21"/>
    </row>
    <row r="13911" spans="9:9" ht="16" x14ac:dyDescent="0.2">
      <c r="I13911" s="21"/>
    </row>
    <row r="13912" spans="9:9" ht="16" x14ac:dyDescent="0.2">
      <c r="I13912" s="21"/>
    </row>
    <row r="13913" spans="9:9" ht="16" x14ac:dyDescent="0.2">
      <c r="I13913" s="21"/>
    </row>
    <row r="13914" spans="9:9" ht="16" x14ac:dyDescent="0.2">
      <c r="I13914" s="21"/>
    </row>
    <row r="13915" spans="9:9" ht="16" x14ac:dyDescent="0.2">
      <c r="I13915" s="21"/>
    </row>
    <row r="13916" spans="9:9" ht="16" x14ac:dyDescent="0.2">
      <c r="I13916" s="21"/>
    </row>
    <row r="13917" spans="9:9" ht="16" x14ac:dyDescent="0.2">
      <c r="I13917" s="21"/>
    </row>
    <row r="13918" spans="9:9" ht="16" x14ac:dyDescent="0.2">
      <c r="I13918" s="21"/>
    </row>
    <row r="13919" spans="9:9" ht="16" x14ac:dyDescent="0.2">
      <c r="I13919" s="21"/>
    </row>
    <row r="13920" spans="9:9" ht="16" x14ac:dyDescent="0.2">
      <c r="I13920" s="21"/>
    </row>
    <row r="13921" spans="9:9" ht="16" x14ac:dyDescent="0.2">
      <c r="I13921" s="21"/>
    </row>
    <row r="13922" spans="9:9" ht="16" x14ac:dyDescent="0.2">
      <c r="I13922" s="21"/>
    </row>
    <row r="13923" spans="9:9" ht="16" x14ac:dyDescent="0.2">
      <c r="I13923" s="21"/>
    </row>
    <row r="13924" spans="9:9" ht="16" x14ac:dyDescent="0.2">
      <c r="I13924" s="21"/>
    </row>
    <row r="13925" spans="9:9" ht="16" x14ac:dyDescent="0.2">
      <c r="I13925" s="21"/>
    </row>
    <row r="13926" spans="9:9" ht="16" x14ac:dyDescent="0.2">
      <c r="I13926" s="21"/>
    </row>
    <row r="13927" spans="9:9" ht="16" x14ac:dyDescent="0.2">
      <c r="I13927" s="21"/>
    </row>
    <row r="13928" spans="9:9" ht="16" x14ac:dyDescent="0.2">
      <c r="I13928" s="21"/>
    </row>
    <row r="13929" spans="9:9" ht="16" x14ac:dyDescent="0.2">
      <c r="I13929" s="21"/>
    </row>
    <row r="13930" spans="9:9" ht="16" x14ac:dyDescent="0.2">
      <c r="I13930" s="21"/>
    </row>
    <row r="13931" spans="9:9" ht="16" x14ac:dyDescent="0.2">
      <c r="I13931" s="21"/>
    </row>
    <row r="13932" spans="9:9" ht="16" x14ac:dyDescent="0.2">
      <c r="I13932" s="21"/>
    </row>
    <row r="13933" spans="9:9" ht="16" x14ac:dyDescent="0.2">
      <c r="I13933" s="21"/>
    </row>
    <row r="13934" spans="9:9" ht="16" x14ac:dyDescent="0.2">
      <c r="I13934" s="21"/>
    </row>
    <row r="13935" spans="9:9" ht="16" x14ac:dyDescent="0.2">
      <c r="I13935" s="21"/>
    </row>
    <row r="13936" spans="9:9" ht="16" x14ac:dyDescent="0.2">
      <c r="I13936" s="21"/>
    </row>
    <row r="13937" spans="9:9" ht="16" x14ac:dyDescent="0.2">
      <c r="I13937" s="21"/>
    </row>
    <row r="13938" spans="9:9" ht="16" x14ac:dyDescent="0.2">
      <c r="I13938" s="21"/>
    </row>
    <row r="13939" spans="9:9" ht="16" x14ac:dyDescent="0.2">
      <c r="I13939" s="21"/>
    </row>
    <row r="13940" spans="9:9" ht="16" x14ac:dyDescent="0.2">
      <c r="I13940" s="21"/>
    </row>
    <row r="13941" spans="9:9" ht="16" x14ac:dyDescent="0.2">
      <c r="I13941" s="21"/>
    </row>
    <row r="13942" spans="9:9" ht="16" x14ac:dyDescent="0.2">
      <c r="I13942" s="21"/>
    </row>
    <row r="13943" spans="9:9" ht="16" x14ac:dyDescent="0.2">
      <c r="I13943" s="21"/>
    </row>
    <row r="13944" spans="9:9" ht="16" x14ac:dyDescent="0.2">
      <c r="I13944" s="21"/>
    </row>
    <row r="13945" spans="9:9" ht="16" x14ac:dyDescent="0.2">
      <c r="I13945" s="21"/>
    </row>
    <row r="13946" spans="9:9" ht="16" x14ac:dyDescent="0.2">
      <c r="I13946" s="21"/>
    </row>
    <row r="13947" spans="9:9" ht="16" x14ac:dyDescent="0.2">
      <c r="I13947" s="21"/>
    </row>
    <row r="13948" spans="9:9" ht="16" x14ac:dyDescent="0.2">
      <c r="I13948" s="21"/>
    </row>
    <row r="13949" spans="9:9" ht="16" x14ac:dyDescent="0.2">
      <c r="I13949" s="21"/>
    </row>
    <row r="13950" spans="9:9" ht="16" x14ac:dyDescent="0.2">
      <c r="I13950" s="21"/>
    </row>
    <row r="13951" spans="9:9" ht="16" x14ac:dyDescent="0.2">
      <c r="I13951" s="21"/>
    </row>
    <row r="13952" spans="9:9" ht="16" x14ac:dyDescent="0.2">
      <c r="I13952" s="21"/>
    </row>
    <row r="13953" spans="9:9" ht="16" x14ac:dyDescent="0.2">
      <c r="I13953" s="21"/>
    </row>
    <row r="13954" spans="9:9" ht="16" x14ac:dyDescent="0.2">
      <c r="I13954" s="21"/>
    </row>
    <row r="13955" spans="9:9" ht="16" x14ac:dyDescent="0.2">
      <c r="I13955" s="21"/>
    </row>
    <row r="13956" spans="9:9" ht="16" x14ac:dyDescent="0.2">
      <c r="I13956" s="21"/>
    </row>
    <row r="13957" spans="9:9" ht="16" x14ac:dyDescent="0.2">
      <c r="I13957" s="21"/>
    </row>
    <row r="13958" spans="9:9" ht="16" x14ac:dyDescent="0.2">
      <c r="I13958" s="21"/>
    </row>
    <row r="13959" spans="9:9" ht="16" x14ac:dyDescent="0.2">
      <c r="I13959" s="21"/>
    </row>
    <row r="13960" spans="9:9" ht="16" x14ac:dyDescent="0.2">
      <c r="I13960" s="21"/>
    </row>
    <row r="13961" spans="9:9" ht="16" x14ac:dyDescent="0.2">
      <c r="I13961" s="21"/>
    </row>
    <row r="13962" spans="9:9" ht="16" x14ac:dyDescent="0.2">
      <c r="I13962" s="21"/>
    </row>
    <row r="13963" spans="9:9" ht="16" x14ac:dyDescent="0.2">
      <c r="I13963" s="21"/>
    </row>
    <row r="13964" spans="9:9" ht="16" x14ac:dyDescent="0.2">
      <c r="I13964" s="21"/>
    </row>
    <row r="13965" spans="9:9" ht="16" x14ac:dyDescent="0.2">
      <c r="I13965" s="21"/>
    </row>
    <row r="13966" spans="9:9" ht="16" x14ac:dyDescent="0.2">
      <c r="I13966" s="21"/>
    </row>
    <row r="13967" spans="9:9" ht="16" x14ac:dyDescent="0.2">
      <c r="I13967" s="21"/>
    </row>
    <row r="13968" spans="9:9" ht="16" x14ac:dyDescent="0.2">
      <c r="I13968" s="21"/>
    </row>
    <row r="13969" spans="9:9" ht="16" x14ac:dyDescent="0.2">
      <c r="I13969" s="21"/>
    </row>
    <row r="13970" spans="9:9" ht="16" x14ac:dyDescent="0.2">
      <c r="I13970" s="21"/>
    </row>
    <row r="13971" spans="9:9" ht="16" x14ac:dyDescent="0.2">
      <c r="I13971" s="21"/>
    </row>
    <row r="13972" spans="9:9" ht="16" x14ac:dyDescent="0.2">
      <c r="I13972" s="21"/>
    </row>
    <row r="13973" spans="9:9" ht="16" x14ac:dyDescent="0.2">
      <c r="I13973" s="21"/>
    </row>
    <row r="13974" spans="9:9" ht="16" x14ac:dyDescent="0.2">
      <c r="I13974" s="21"/>
    </row>
    <row r="13975" spans="9:9" ht="16" x14ac:dyDescent="0.2">
      <c r="I13975" s="21"/>
    </row>
    <row r="13976" spans="9:9" ht="16" x14ac:dyDescent="0.2">
      <c r="I13976" s="21"/>
    </row>
    <row r="13977" spans="9:9" ht="16" x14ac:dyDescent="0.2">
      <c r="I13977" s="21"/>
    </row>
    <row r="13978" spans="9:9" ht="16" x14ac:dyDescent="0.2">
      <c r="I13978" s="21"/>
    </row>
    <row r="13979" spans="9:9" ht="16" x14ac:dyDescent="0.2">
      <c r="I13979" s="21"/>
    </row>
    <row r="13980" spans="9:9" ht="16" x14ac:dyDescent="0.2">
      <c r="I13980" s="21"/>
    </row>
    <row r="13981" spans="9:9" ht="16" x14ac:dyDescent="0.2">
      <c r="I13981" s="21"/>
    </row>
    <row r="13982" spans="9:9" ht="16" x14ac:dyDescent="0.2">
      <c r="I13982" s="21"/>
    </row>
    <row r="13983" spans="9:9" ht="16" x14ac:dyDescent="0.2">
      <c r="I13983" s="21"/>
    </row>
    <row r="13984" spans="9:9" ht="16" x14ac:dyDescent="0.2">
      <c r="I13984" s="21"/>
    </row>
    <row r="13985" spans="9:9" ht="16" x14ac:dyDescent="0.2">
      <c r="I13985" s="21"/>
    </row>
    <row r="13986" spans="9:9" ht="16" x14ac:dyDescent="0.2">
      <c r="I13986" s="21"/>
    </row>
    <row r="13987" spans="9:9" ht="16" x14ac:dyDescent="0.2">
      <c r="I13987" s="21"/>
    </row>
    <row r="13988" spans="9:9" ht="16" x14ac:dyDescent="0.2">
      <c r="I13988" s="21"/>
    </row>
    <row r="13989" spans="9:9" ht="16" x14ac:dyDescent="0.2">
      <c r="I13989" s="21"/>
    </row>
    <row r="13990" spans="9:9" ht="16" x14ac:dyDescent="0.2">
      <c r="I13990" s="21"/>
    </row>
    <row r="13991" spans="9:9" ht="16" x14ac:dyDescent="0.2">
      <c r="I13991" s="21"/>
    </row>
    <row r="13992" spans="9:9" ht="16" x14ac:dyDescent="0.2">
      <c r="I13992" s="21"/>
    </row>
    <row r="13993" spans="9:9" ht="16" x14ac:dyDescent="0.2">
      <c r="I13993" s="21"/>
    </row>
    <row r="13994" spans="9:9" ht="16" x14ac:dyDescent="0.2">
      <c r="I13994" s="21"/>
    </row>
    <row r="13995" spans="9:9" ht="16" x14ac:dyDescent="0.2">
      <c r="I13995" s="21"/>
    </row>
    <row r="13996" spans="9:9" ht="16" x14ac:dyDescent="0.2">
      <c r="I13996" s="21"/>
    </row>
    <row r="13997" spans="9:9" ht="16" x14ac:dyDescent="0.2">
      <c r="I13997" s="21"/>
    </row>
    <row r="13998" spans="9:9" ht="16" x14ac:dyDescent="0.2">
      <c r="I13998" s="21"/>
    </row>
    <row r="13999" spans="9:9" ht="16" x14ac:dyDescent="0.2">
      <c r="I13999" s="21"/>
    </row>
    <row r="14000" spans="9:9" ht="16" x14ac:dyDescent="0.2">
      <c r="I14000" s="21"/>
    </row>
    <row r="14001" spans="9:9" ht="16" x14ac:dyDescent="0.2">
      <c r="I14001" s="21"/>
    </row>
    <row r="14002" spans="9:9" ht="16" x14ac:dyDescent="0.2">
      <c r="I14002" s="21"/>
    </row>
    <row r="14003" spans="9:9" ht="16" x14ac:dyDescent="0.2">
      <c r="I14003" s="21"/>
    </row>
    <row r="14004" spans="9:9" ht="16" x14ac:dyDescent="0.2">
      <c r="I14004" s="21"/>
    </row>
    <row r="14005" spans="9:9" ht="16" x14ac:dyDescent="0.2">
      <c r="I14005" s="21"/>
    </row>
    <row r="14006" spans="9:9" ht="16" x14ac:dyDescent="0.2">
      <c r="I14006" s="21"/>
    </row>
    <row r="14007" spans="9:9" ht="16" x14ac:dyDescent="0.2">
      <c r="I14007" s="21"/>
    </row>
    <row r="14008" spans="9:9" ht="16" x14ac:dyDescent="0.2">
      <c r="I14008" s="21"/>
    </row>
    <row r="14009" spans="9:9" ht="16" x14ac:dyDescent="0.2">
      <c r="I14009" s="21"/>
    </row>
    <row r="14010" spans="9:9" ht="16" x14ac:dyDescent="0.2">
      <c r="I14010" s="21"/>
    </row>
    <row r="14011" spans="9:9" ht="16" x14ac:dyDescent="0.2">
      <c r="I14011" s="21"/>
    </row>
    <row r="14012" spans="9:9" ht="16" x14ac:dyDescent="0.2">
      <c r="I14012" s="21"/>
    </row>
    <row r="14013" spans="9:9" ht="16" x14ac:dyDescent="0.2">
      <c r="I14013" s="21"/>
    </row>
    <row r="14014" spans="9:9" ht="16" x14ac:dyDescent="0.2">
      <c r="I14014" s="21"/>
    </row>
    <row r="14015" spans="9:9" ht="16" x14ac:dyDescent="0.2">
      <c r="I14015" s="21"/>
    </row>
    <row r="14016" spans="9:9" ht="16" x14ac:dyDescent="0.2">
      <c r="I14016" s="21"/>
    </row>
    <row r="14017" spans="9:9" ht="16" x14ac:dyDescent="0.2">
      <c r="I14017" s="21"/>
    </row>
    <row r="14018" spans="9:9" ht="16" x14ac:dyDescent="0.2">
      <c r="I14018" s="21"/>
    </row>
    <row r="14019" spans="9:9" ht="16" x14ac:dyDescent="0.2">
      <c r="I14019" s="21"/>
    </row>
    <row r="14020" spans="9:9" ht="16" x14ac:dyDescent="0.2">
      <c r="I14020" s="21"/>
    </row>
    <row r="14021" spans="9:9" ht="16" x14ac:dyDescent="0.2">
      <c r="I14021" s="21"/>
    </row>
    <row r="14022" spans="9:9" ht="16" x14ac:dyDescent="0.2">
      <c r="I14022" s="21"/>
    </row>
    <row r="14023" spans="9:9" ht="16" x14ac:dyDescent="0.2">
      <c r="I14023" s="21"/>
    </row>
    <row r="14024" spans="9:9" ht="16" x14ac:dyDescent="0.2">
      <c r="I14024" s="21"/>
    </row>
    <row r="14025" spans="9:9" ht="16" x14ac:dyDescent="0.2">
      <c r="I14025" s="21"/>
    </row>
    <row r="14026" spans="9:9" ht="16" x14ac:dyDescent="0.2">
      <c r="I14026" s="21"/>
    </row>
    <row r="14027" spans="9:9" ht="16" x14ac:dyDescent="0.2">
      <c r="I14027" s="21"/>
    </row>
    <row r="14028" spans="9:9" ht="16" x14ac:dyDescent="0.2">
      <c r="I14028" s="21"/>
    </row>
    <row r="14029" spans="9:9" ht="16" x14ac:dyDescent="0.2">
      <c r="I14029" s="21"/>
    </row>
    <row r="14030" spans="9:9" ht="16" x14ac:dyDescent="0.2">
      <c r="I14030" s="21"/>
    </row>
    <row r="14031" spans="9:9" ht="16" x14ac:dyDescent="0.2">
      <c r="I14031" s="21"/>
    </row>
    <row r="14032" spans="9:9" ht="16" x14ac:dyDescent="0.2">
      <c r="I14032" s="21"/>
    </row>
    <row r="14033" spans="9:9" ht="16" x14ac:dyDescent="0.2">
      <c r="I14033" s="21"/>
    </row>
    <row r="14034" spans="9:9" ht="16" x14ac:dyDescent="0.2">
      <c r="I14034" s="21"/>
    </row>
    <row r="14035" spans="9:9" ht="16" x14ac:dyDescent="0.2">
      <c r="I14035" s="21"/>
    </row>
    <row r="14036" spans="9:9" ht="16" x14ac:dyDescent="0.2">
      <c r="I14036" s="21"/>
    </row>
    <row r="14037" spans="9:9" ht="16" x14ac:dyDescent="0.2">
      <c r="I14037" s="21"/>
    </row>
    <row r="14038" spans="9:9" ht="16" x14ac:dyDescent="0.2">
      <c r="I14038" s="21"/>
    </row>
    <row r="14039" spans="9:9" ht="16" x14ac:dyDescent="0.2">
      <c r="I14039" s="21"/>
    </row>
    <row r="14040" spans="9:9" ht="16" x14ac:dyDescent="0.2">
      <c r="I14040" s="21"/>
    </row>
    <row r="14041" spans="9:9" ht="16" x14ac:dyDescent="0.2">
      <c r="I14041" s="21"/>
    </row>
    <row r="14042" spans="9:9" ht="16" x14ac:dyDescent="0.2">
      <c r="I14042" s="21"/>
    </row>
    <row r="14043" spans="9:9" ht="16" x14ac:dyDescent="0.2">
      <c r="I14043" s="21"/>
    </row>
    <row r="14044" spans="9:9" ht="16" x14ac:dyDescent="0.2">
      <c r="I14044" s="21"/>
    </row>
    <row r="14045" spans="9:9" ht="16" x14ac:dyDescent="0.2">
      <c r="I14045" s="21"/>
    </row>
    <row r="14046" spans="9:9" ht="16" x14ac:dyDescent="0.2">
      <c r="I14046" s="21"/>
    </row>
    <row r="14047" spans="9:9" ht="16" x14ac:dyDescent="0.2">
      <c r="I14047" s="21"/>
    </row>
    <row r="14048" spans="9:9" ht="16" x14ac:dyDescent="0.2">
      <c r="I14048" s="21"/>
    </row>
    <row r="14049" spans="9:9" ht="16" x14ac:dyDescent="0.2">
      <c r="I14049" s="21"/>
    </row>
    <row r="14050" spans="9:9" ht="16" x14ac:dyDescent="0.2">
      <c r="I14050" s="21"/>
    </row>
    <row r="14051" spans="9:9" ht="16" x14ac:dyDescent="0.2">
      <c r="I14051" s="21"/>
    </row>
    <row r="14052" spans="9:9" ht="16" x14ac:dyDescent="0.2">
      <c r="I14052" s="21"/>
    </row>
    <row r="14053" spans="9:9" ht="16" x14ac:dyDescent="0.2">
      <c r="I14053" s="21"/>
    </row>
    <row r="14054" spans="9:9" ht="16" x14ac:dyDescent="0.2">
      <c r="I14054" s="21"/>
    </row>
    <row r="14055" spans="9:9" ht="16" x14ac:dyDescent="0.2">
      <c r="I14055" s="21"/>
    </row>
    <row r="14056" spans="9:9" ht="16" x14ac:dyDescent="0.2">
      <c r="I14056" s="21"/>
    </row>
    <row r="14057" spans="9:9" ht="16" x14ac:dyDescent="0.2">
      <c r="I14057" s="21"/>
    </row>
    <row r="14058" spans="9:9" ht="16" x14ac:dyDescent="0.2">
      <c r="I14058" s="21"/>
    </row>
    <row r="14059" spans="9:9" ht="16" x14ac:dyDescent="0.2">
      <c r="I14059" s="21"/>
    </row>
    <row r="14060" spans="9:9" ht="16" x14ac:dyDescent="0.2">
      <c r="I14060" s="21"/>
    </row>
    <row r="14061" spans="9:9" ht="16" x14ac:dyDescent="0.2">
      <c r="I14061" s="21"/>
    </row>
    <row r="14062" spans="9:9" ht="16" x14ac:dyDescent="0.2">
      <c r="I14062" s="21"/>
    </row>
    <row r="14063" spans="9:9" ht="16" x14ac:dyDescent="0.2">
      <c r="I14063" s="21"/>
    </row>
    <row r="14064" spans="9:9" ht="16" x14ac:dyDescent="0.2">
      <c r="I14064" s="21"/>
    </row>
    <row r="14065" spans="9:9" ht="16" x14ac:dyDescent="0.2">
      <c r="I14065" s="21"/>
    </row>
    <row r="14066" spans="9:9" ht="16" x14ac:dyDescent="0.2">
      <c r="I14066" s="21"/>
    </row>
    <row r="14067" spans="9:9" ht="16" x14ac:dyDescent="0.2">
      <c r="I14067" s="21"/>
    </row>
    <row r="14068" spans="9:9" ht="16" x14ac:dyDescent="0.2">
      <c r="I14068" s="21"/>
    </row>
    <row r="14069" spans="9:9" ht="16" x14ac:dyDescent="0.2">
      <c r="I14069" s="21"/>
    </row>
    <row r="14070" spans="9:9" ht="16" x14ac:dyDescent="0.2">
      <c r="I14070" s="21"/>
    </row>
    <row r="14071" spans="9:9" ht="16" x14ac:dyDescent="0.2">
      <c r="I14071" s="21"/>
    </row>
    <row r="14072" spans="9:9" ht="16" x14ac:dyDescent="0.2">
      <c r="I14072" s="21"/>
    </row>
    <row r="14073" spans="9:9" ht="16" x14ac:dyDescent="0.2">
      <c r="I14073" s="21"/>
    </row>
    <row r="14074" spans="9:9" ht="16" x14ac:dyDescent="0.2">
      <c r="I14074" s="21"/>
    </row>
    <row r="14075" spans="9:9" ht="16" x14ac:dyDescent="0.2">
      <c r="I14075" s="21"/>
    </row>
    <row r="14076" spans="9:9" ht="16" x14ac:dyDescent="0.2">
      <c r="I14076" s="21"/>
    </row>
    <row r="14077" spans="9:9" ht="16" x14ac:dyDescent="0.2">
      <c r="I14077" s="21"/>
    </row>
    <row r="14078" spans="9:9" ht="16" x14ac:dyDescent="0.2">
      <c r="I14078" s="21"/>
    </row>
    <row r="14079" spans="9:9" ht="16" x14ac:dyDescent="0.2">
      <c r="I14079" s="21"/>
    </row>
    <row r="14080" spans="9:9" ht="16" x14ac:dyDescent="0.2">
      <c r="I14080" s="21"/>
    </row>
    <row r="14081" spans="9:9" ht="16" x14ac:dyDescent="0.2">
      <c r="I14081" s="21"/>
    </row>
    <row r="14082" spans="9:9" ht="16" x14ac:dyDescent="0.2">
      <c r="I14082" s="21"/>
    </row>
    <row r="14083" spans="9:9" ht="16" x14ac:dyDescent="0.2">
      <c r="I14083" s="21"/>
    </row>
    <row r="14084" spans="9:9" ht="16" x14ac:dyDescent="0.2">
      <c r="I14084" s="21"/>
    </row>
    <row r="14085" spans="9:9" ht="16" x14ac:dyDescent="0.2">
      <c r="I14085" s="21"/>
    </row>
    <row r="14086" spans="9:9" ht="16" x14ac:dyDescent="0.2">
      <c r="I14086" s="21"/>
    </row>
    <row r="14087" spans="9:9" ht="16" x14ac:dyDescent="0.2">
      <c r="I14087" s="21"/>
    </row>
    <row r="14088" spans="9:9" ht="16" x14ac:dyDescent="0.2">
      <c r="I14088" s="21"/>
    </row>
    <row r="14089" spans="9:9" ht="16" x14ac:dyDescent="0.2">
      <c r="I14089" s="21"/>
    </row>
    <row r="14090" spans="9:9" ht="16" x14ac:dyDescent="0.2">
      <c r="I14090" s="21"/>
    </row>
    <row r="14091" spans="9:9" ht="16" x14ac:dyDescent="0.2">
      <c r="I14091" s="21"/>
    </row>
    <row r="14092" spans="9:9" ht="16" x14ac:dyDescent="0.2">
      <c r="I14092" s="21"/>
    </row>
    <row r="14093" spans="9:9" ht="16" x14ac:dyDescent="0.2">
      <c r="I14093" s="21"/>
    </row>
    <row r="14094" spans="9:9" ht="16" x14ac:dyDescent="0.2">
      <c r="I14094" s="21"/>
    </row>
    <row r="14095" spans="9:9" ht="16" x14ac:dyDescent="0.2">
      <c r="I14095" s="21"/>
    </row>
    <row r="14096" spans="9:9" ht="16" x14ac:dyDescent="0.2">
      <c r="I14096" s="21"/>
    </row>
    <row r="14097" spans="9:9" ht="16" x14ac:dyDescent="0.2">
      <c r="I14097" s="21"/>
    </row>
    <row r="14098" spans="9:9" ht="16" x14ac:dyDescent="0.2">
      <c r="I14098" s="21"/>
    </row>
    <row r="14099" spans="9:9" ht="16" x14ac:dyDescent="0.2">
      <c r="I14099" s="21"/>
    </row>
    <row r="14100" spans="9:9" ht="16" x14ac:dyDescent="0.2">
      <c r="I14100" s="21"/>
    </row>
    <row r="14101" spans="9:9" ht="16" x14ac:dyDescent="0.2">
      <c r="I14101" s="21"/>
    </row>
    <row r="14102" spans="9:9" ht="16" x14ac:dyDescent="0.2">
      <c r="I14102" s="21"/>
    </row>
    <row r="14103" spans="9:9" ht="16" x14ac:dyDescent="0.2">
      <c r="I14103" s="21"/>
    </row>
    <row r="14104" spans="9:9" ht="16" x14ac:dyDescent="0.2">
      <c r="I14104" s="21"/>
    </row>
    <row r="14105" spans="9:9" ht="16" x14ac:dyDescent="0.2">
      <c r="I14105" s="21"/>
    </row>
    <row r="14106" spans="9:9" ht="16" x14ac:dyDescent="0.2">
      <c r="I14106" s="21"/>
    </row>
    <row r="14107" spans="9:9" ht="16" x14ac:dyDescent="0.2">
      <c r="I14107" s="21"/>
    </row>
    <row r="14108" spans="9:9" ht="16" x14ac:dyDescent="0.2">
      <c r="I14108" s="21"/>
    </row>
    <row r="14109" spans="9:9" ht="16" x14ac:dyDescent="0.2">
      <c r="I14109" s="21"/>
    </row>
    <row r="14110" spans="9:9" ht="16" x14ac:dyDescent="0.2">
      <c r="I14110" s="21"/>
    </row>
    <row r="14111" spans="9:9" ht="16" x14ac:dyDescent="0.2">
      <c r="I14111" s="21"/>
    </row>
    <row r="14112" spans="9:9" ht="16" x14ac:dyDescent="0.2">
      <c r="I14112" s="21"/>
    </row>
    <row r="14113" spans="9:9" ht="16" x14ac:dyDescent="0.2">
      <c r="I14113" s="21"/>
    </row>
    <row r="14114" spans="9:9" ht="16" x14ac:dyDescent="0.2">
      <c r="I14114" s="21"/>
    </row>
    <row r="14115" spans="9:9" ht="16" x14ac:dyDescent="0.2">
      <c r="I14115" s="21"/>
    </row>
    <row r="14116" spans="9:9" ht="16" x14ac:dyDescent="0.2">
      <c r="I14116" s="21"/>
    </row>
    <row r="14117" spans="9:9" ht="16" x14ac:dyDescent="0.2">
      <c r="I14117" s="21"/>
    </row>
    <row r="14118" spans="9:9" ht="16" x14ac:dyDescent="0.2">
      <c r="I14118" s="21"/>
    </row>
    <row r="14119" spans="9:9" ht="16" x14ac:dyDescent="0.2">
      <c r="I14119" s="21"/>
    </row>
    <row r="14120" spans="9:9" ht="16" x14ac:dyDescent="0.2">
      <c r="I14120" s="21"/>
    </row>
    <row r="14121" spans="9:9" ht="16" x14ac:dyDescent="0.2">
      <c r="I14121" s="21"/>
    </row>
    <row r="14122" spans="9:9" ht="16" x14ac:dyDescent="0.2">
      <c r="I14122" s="21"/>
    </row>
    <row r="14123" spans="9:9" ht="16" x14ac:dyDescent="0.2">
      <c r="I14123" s="21"/>
    </row>
    <row r="14124" spans="9:9" ht="16" x14ac:dyDescent="0.2">
      <c r="I14124" s="21"/>
    </row>
    <row r="14125" spans="9:9" ht="16" x14ac:dyDescent="0.2">
      <c r="I14125" s="21"/>
    </row>
    <row r="14126" spans="9:9" ht="16" x14ac:dyDescent="0.2">
      <c r="I14126" s="21"/>
    </row>
    <row r="14127" spans="9:9" ht="16" x14ac:dyDescent="0.2">
      <c r="I14127" s="21"/>
    </row>
    <row r="14128" spans="9:9" ht="16" x14ac:dyDescent="0.2">
      <c r="I14128" s="21"/>
    </row>
    <row r="14129" spans="9:9" ht="16" x14ac:dyDescent="0.2">
      <c r="I14129" s="21"/>
    </row>
    <row r="14130" spans="9:9" ht="16" x14ac:dyDescent="0.2">
      <c r="I14130" s="21"/>
    </row>
    <row r="14131" spans="9:9" ht="16" x14ac:dyDescent="0.2">
      <c r="I14131" s="21"/>
    </row>
    <row r="14132" spans="9:9" ht="16" x14ac:dyDescent="0.2">
      <c r="I14132" s="21"/>
    </row>
    <row r="14133" spans="9:9" ht="16" x14ac:dyDescent="0.2">
      <c r="I14133" s="21"/>
    </row>
    <row r="14134" spans="9:9" ht="16" x14ac:dyDescent="0.2">
      <c r="I14134" s="21"/>
    </row>
    <row r="14135" spans="9:9" ht="16" x14ac:dyDescent="0.2">
      <c r="I14135" s="21"/>
    </row>
    <row r="14136" spans="9:9" ht="16" x14ac:dyDescent="0.2">
      <c r="I14136" s="21"/>
    </row>
    <row r="14137" spans="9:9" ht="16" x14ac:dyDescent="0.2">
      <c r="I14137" s="21"/>
    </row>
    <row r="14138" spans="9:9" ht="16" x14ac:dyDescent="0.2">
      <c r="I14138" s="21"/>
    </row>
    <row r="14139" spans="9:9" ht="16" x14ac:dyDescent="0.2">
      <c r="I14139" s="21"/>
    </row>
    <row r="14140" spans="9:9" ht="16" x14ac:dyDescent="0.2">
      <c r="I14140" s="21"/>
    </row>
    <row r="14141" spans="9:9" ht="16" x14ac:dyDescent="0.2">
      <c r="I14141" s="21"/>
    </row>
    <row r="14142" spans="9:9" ht="16" x14ac:dyDescent="0.2">
      <c r="I14142" s="21"/>
    </row>
    <row r="14143" spans="9:9" ht="16" x14ac:dyDescent="0.2">
      <c r="I14143" s="21"/>
    </row>
    <row r="14144" spans="9:9" ht="16" x14ac:dyDescent="0.2">
      <c r="I14144" s="21"/>
    </row>
    <row r="14145" spans="9:9" ht="16" x14ac:dyDescent="0.2">
      <c r="I14145" s="21"/>
    </row>
    <row r="14146" spans="9:9" ht="16" x14ac:dyDescent="0.2">
      <c r="I14146" s="21"/>
    </row>
    <row r="14147" spans="9:9" ht="16" x14ac:dyDescent="0.2">
      <c r="I14147" s="21"/>
    </row>
    <row r="14148" spans="9:9" ht="16" x14ac:dyDescent="0.2">
      <c r="I14148" s="21"/>
    </row>
    <row r="14149" spans="9:9" ht="16" x14ac:dyDescent="0.2">
      <c r="I14149" s="21"/>
    </row>
    <row r="14150" spans="9:9" ht="16" x14ac:dyDescent="0.2">
      <c r="I14150" s="21"/>
    </row>
    <row r="14151" spans="9:9" ht="16" x14ac:dyDescent="0.2">
      <c r="I14151" s="21"/>
    </row>
    <row r="14152" spans="9:9" ht="16" x14ac:dyDescent="0.2">
      <c r="I14152" s="21"/>
    </row>
    <row r="14153" spans="9:9" ht="16" x14ac:dyDescent="0.2">
      <c r="I14153" s="21"/>
    </row>
    <row r="14154" spans="9:9" ht="16" x14ac:dyDescent="0.2">
      <c r="I14154" s="21"/>
    </row>
    <row r="14155" spans="9:9" ht="16" x14ac:dyDescent="0.2">
      <c r="I14155" s="21"/>
    </row>
    <row r="14156" spans="9:9" ht="16" x14ac:dyDescent="0.2">
      <c r="I14156" s="21"/>
    </row>
    <row r="14157" spans="9:9" ht="16" x14ac:dyDescent="0.2">
      <c r="I14157" s="21"/>
    </row>
    <row r="14158" spans="9:9" ht="16" x14ac:dyDescent="0.2">
      <c r="I14158" s="21"/>
    </row>
    <row r="14159" spans="9:9" ht="16" x14ac:dyDescent="0.2">
      <c r="I14159" s="21"/>
    </row>
    <row r="14160" spans="9:9" ht="16" x14ac:dyDescent="0.2">
      <c r="I14160" s="21"/>
    </row>
    <row r="14161" spans="9:9" ht="16" x14ac:dyDescent="0.2">
      <c r="I14161" s="21"/>
    </row>
    <row r="14162" spans="9:9" ht="16" x14ac:dyDescent="0.2">
      <c r="I14162" s="21"/>
    </row>
    <row r="14163" spans="9:9" ht="16" x14ac:dyDescent="0.2">
      <c r="I14163" s="21"/>
    </row>
    <row r="14164" spans="9:9" ht="16" x14ac:dyDescent="0.2">
      <c r="I14164" s="21"/>
    </row>
    <row r="14165" spans="9:9" ht="16" x14ac:dyDescent="0.2">
      <c r="I14165" s="21"/>
    </row>
    <row r="14166" spans="9:9" ht="16" x14ac:dyDescent="0.2">
      <c r="I14166" s="21"/>
    </row>
    <row r="14167" spans="9:9" ht="16" x14ac:dyDescent="0.2">
      <c r="I14167" s="21"/>
    </row>
    <row r="14168" spans="9:9" ht="16" x14ac:dyDescent="0.2">
      <c r="I14168" s="21"/>
    </row>
    <row r="14169" spans="9:9" ht="16" x14ac:dyDescent="0.2">
      <c r="I14169" s="21"/>
    </row>
    <row r="14170" spans="9:9" ht="16" x14ac:dyDescent="0.2">
      <c r="I14170" s="21"/>
    </row>
    <row r="14171" spans="9:9" ht="16" x14ac:dyDescent="0.2">
      <c r="I14171" s="21"/>
    </row>
    <row r="14172" spans="9:9" ht="16" x14ac:dyDescent="0.2">
      <c r="I14172" s="21"/>
    </row>
    <row r="14173" spans="9:9" ht="16" x14ac:dyDescent="0.2">
      <c r="I14173" s="21"/>
    </row>
    <row r="14174" spans="9:9" ht="16" x14ac:dyDescent="0.2">
      <c r="I14174" s="21"/>
    </row>
    <row r="14175" spans="9:9" ht="16" x14ac:dyDescent="0.2">
      <c r="I14175" s="21"/>
    </row>
    <row r="14176" spans="9:9" ht="16" x14ac:dyDescent="0.2">
      <c r="I14176" s="21"/>
    </row>
    <row r="14177" spans="9:9" ht="16" x14ac:dyDescent="0.2">
      <c r="I14177" s="21"/>
    </row>
    <row r="14178" spans="9:9" ht="16" x14ac:dyDescent="0.2">
      <c r="I14178" s="21"/>
    </row>
    <row r="14179" spans="9:9" ht="16" x14ac:dyDescent="0.2">
      <c r="I14179" s="21"/>
    </row>
    <row r="14180" spans="9:9" ht="16" x14ac:dyDescent="0.2">
      <c r="I14180" s="21"/>
    </row>
    <row r="14181" spans="9:9" ht="16" x14ac:dyDescent="0.2">
      <c r="I14181" s="21"/>
    </row>
    <row r="14182" spans="9:9" ht="16" x14ac:dyDescent="0.2">
      <c r="I14182" s="21"/>
    </row>
    <row r="14183" spans="9:9" ht="16" x14ac:dyDescent="0.2">
      <c r="I14183" s="21"/>
    </row>
    <row r="14184" spans="9:9" ht="16" x14ac:dyDescent="0.2">
      <c r="I14184" s="21"/>
    </row>
    <row r="14185" spans="9:9" ht="16" x14ac:dyDescent="0.2">
      <c r="I14185" s="21"/>
    </row>
    <row r="14186" spans="9:9" ht="16" x14ac:dyDescent="0.2">
      <c r="I14186" s="21"/>
    </row>
    <row r="14187" spans="9:9" ht="16" x14ac:dyDescent="0.2">
      <c r="I14187" s="21"/>
    </row>
    <row r="14188" spans="9:9" ht="16" x14ac:dyDescent="0.2">
      <c r="I14188" s="21"/>
    </row>
    <row r="14189" spans="9:9" ht="16" x14ac:dyDescent="0.2">
      <c r="I14189" s="21"/>
    </row>
    <row r="14190" spans="9:9" ht="16" x14ac:dyDescent="0.2">
      <c r="I14190" s="21"/>
    </row>
    <row r="14191" spans="9:9" ht="16" x14ac:dyDescent="0.2">
      <c r="I14191" s="21"/>
    </row>
    <row r="14192" spans="9:9" ht="16" x14ac:dyDescent="0.2">
      <c r="I14192" s="21"/>
    </row>
    <row r="14193" spans="9:9" ht="16" x14ac:dyDescent="0.2">
      <c r="I14193" s="21"/>
    </row>
    <row r="14194" spans="9:9" ht="16" x14ac:dyDescent="0.2">
      <c r="I14194" s="21"/>
    </row>
    <row r="14195" spans="9:9" ht="16" x14ac:dyDescent="0.2">
      <c r="I14195" s="21"/>
    </row>
    <row r="14196" spans="9:9" ht="16" x14ac:dyDescent="0.2">
      <c r="I14196" s="21"/>
    </row>
    <row r="14197" spans="9:9" ht="16" x14ac:dyDescent="0.2">
      <c r="I14197" s="21"/>
    </row>
    <row r="14198" spans="9:9" ht="16" x14ac:dyDescent="0.2">
      <c r="I14198" s="21"/>
    </row>
    <row r="14199" spans="9:9" ht="16" x14ac:dyDescent="0.2">
      <c r="I14199" s="21"/>
    </row>
    <row r="14200" spans="9:9" ht="16" x14ac:dyDescent="0.2">
      <c r="I14200" s="21"/>
    </row>
    <row r="14201" spans="9:9" ht="16" x14ac:dyDescent="0.2">
      <c r="I14201" s="21"/>
    </row>
    <row r="14202" spans="9:9" ht="16" x14ac:dyDescent="0.2">
      <c r="I14202" s="21"/>
    </row>
    <row r="14203" spans="9:9" ht="16" x14ac:dyDescent="0.2">
      <c r="I14203" s="21"/>
    </row>
    <row r="14204" spans="9:9" ht="16" x14ac:dyDescent="0.2">
      <c r="I14204" s="21"/>
    </row>
    <row r="14205" spans="9:9" ht="16" x14ac:dyDescent="0.2">
      <c r="I14205" s="21"/>
    </row>
    <row r="14206" spans="9:9" ht="16" x14ac:dyDescent="0.2">
      <c r="I14206" s="21"/>
    </row>
    <row r="14207" spans="9:9" ht="16" x14ac:dyDescent="0.2">
      <c r="I14207" s="21"/>
    </row>
    <row r="14208" spans="9:9" ht="16" x14ac:dyDescent="0.2">
      <c r="I14208" s="21"/>
    </row>
    <row r="14209" spans="9:9" ht="16" x14ac:dyDescent="0.2">
      <c r="I14209" s="21"/>
    </row>
    <row r="14210" spans="9:9" ht="16" x14ac:dyDescent="0.2">
      <c r="I14210" s="21"/>
    </row>
    <row r="14211" spans="9:9" ht="16" x14ac:dyDescent="0.2">
      <c r="I14211" s="21"/>
    </row>
    <row r="14212" spans="9:9" ht="16" x14ac:dyDescent="0.2">
      <c r="I14212" s="21"/>
    </row>
    <row r="14213" spans="9:9" ht="16" x14ac:dyDescent="0.2">
      <c r="I14213" s="21"/>
    </row>
    <row r="14214" spans="9:9" ht="16" x14ac:dyDescent="0.2">
      <c r="I14214" s="21"/>
    </row>
    <row r="14215" spans="9:9" ht="16" x14ac:dyDescent="0.2">
      <c r="I14215" s="21"/>
    </row>
    <row r="14216" spans="9:9" ht="16" x14ac:dyDescent="0.2">
      <c r="I14216" s="21"/>
    </row>
    <row r="14217" spans="9:9" ht="16" x14ac:dyDescent="0.2">
      <c r="I14217" s="21"/>
    </row>
    <row r="14218" spans="9:9" ht="16" x14ac:dyDescent="0.2">
      <c r="I14218" s="21"/>
    </row>
    <row r="14219" spans="9:9" ht="16" x14ac:dyDescent="0.2">
      <c r="I14219" s="21"/>
    </row>
    <row r="14220" spans="9:9" ht="16" x14ac:dyDescent="0.2">
      <c r="I14220" s="21"/>
    </row>
    <row r="14221" spans="9:9" ht="16" x14ac:dyDescent="0.2">
      <c r="I14221" s="21"/>
    </row>
    <row r="14222" spans="9:9" ht="16" x14ac:dyDescent="0.2">
      <c r="I14222" s="21"/>
    </row>
    <row r="14223" spans="9:9" ht="16" x14ac:dyDescent="0.2">
      <c r="I14223" s="21"/>
    </row>
    <row r="14224" spans="9:9" ht="16" x14ac:dyDescent="0.2">
      <c r="I14224" s="21"/>
    </row>
    <row r="14225" spans="9:9" ht="16" x14ac:dyDescent="0.2">
      <c r="I14225" s="21"/>
    </row>
    <row r="14226" spans="9:9" ht="16" x14ac:dyDescent="0.2">
      <c r="I14226" s="21"/>
    </row>
    <row r="14227" spans="9:9" ht="16" x14ac:dyDescent="0.2">
      <c r="I14227" s="21"/>
    </row>
    <row r="14228" spans="9:9" ht="16" x14ac:dyDescent="0.2">
      <c r="I14228" s="21"/>
    </row>
    <row r="14229" spans="9:9" ht="16" x14ac:dyDescent="0.2">
      <c r="I14229" s="21"/>
    </row>
    <row r="14230" spans="9:9" ht="16" x14ac:dyDescent="0.2">
      <c r="I14230" s="21"/>
    </row>
    <row r="14231" spans="9:9" ht="16" x14ac:dyDescent="0.2">
      <c r="I14231" s="21"/>
    </row>
    <row r="14232" spans="9:9" ht="16" x14ac:dyDescent="0.2">
      <c r="I14232" s="21"/>
    </row>
    <row r="14233" spans="9:9" ht="16" x14ac:dyDescent="0.2">
      <c r="I14233" s="21"/>
    </row>
    <row r="14234" spans="9:9" ht="16" x14ac:dyDescent="0.2">
      <c r="I14234" s="21"/>
    </row>
    <row r="14235" spans="9:9" ht="16" x14ac:dyDescent="0.2">
      <c r="I14235" s="21"/>
    </row>
    <row r="14236" spans="9:9" ht="16" x14ac:dyDescent="0.2">
      <c r="I14236" s="21"/>
    </row>
    <row r="14237" spans="9:9" ht="16" x14ac:dyDescent="0.2">
      <c r="I14237" s="21"/>
    </row>
    <row r="14238" spans="9:9" ht="16" x14ac:dyDescent="0.2">
      <c r="I14238" s="21"/>
    </row>
    <row r="14239" spans="9:9" ht="16" x14ac:dyDescent="0.2">
      <c r="I14239" s="21"/>
    </row>
    <row r="14240" spans="9:9" ht="16" x14ac:dyDescent="0.2">
      <c r="I14240" s="21"/>
    </row>
    <row r="14241" spans="9:9" ht="16" x14ac:dyDescent="0.2">
      <c r="I14241" s="21"/>
    </row>
    <row r="14242" spans="9:9" ht="16" x14ac:dyDescent="0.2">
      <c r="I14242" s="21"/>
    </row>
    <row r="14243" spans="9:9" ht="16" x14ac:dyDescent="0.2">
      <c r="I14243" s="21"/>
    </row>
    <row r="14244" spans="9:9" ht="16" x14ac:dyDescent="0.2">
      <c r="I14244" s="21"/>
    </row>
    <row r="14245" spans="9:9" ht="16" x14ac:dyDescent="0.2">
      <c r="I14245" s="21"/>
    </row>
    <row r="14246" spans="9:9" ht="16" x14ac:dyDescent="0.2">
      <c r="I14246" s="21"/>
    </row>
    <row r="14247" spans="9:9" ht="16" x14ac:dyDescent="0.2">
      <c r="I14247" s="21"/>
    </row>
    <row r="14248" spans="9:9" ht="16" x14ac:dyDescent="0.2">
      <c r="I14248" s="21"/>
    </row>
    <row r="14249" spans="9:9" ht="16" x14ac:dyDescent="0.2">
      <c r="I14249" s="21"/>
    </row>
    <row r="14250" spans="9:9" ht="16" x14ac:dyDescent="0.2">
      <c r="I14250" s="21"/>
    </row>
    <row r="14251" spans="9:9" ht="16" x14ac:dyDescent="0.2">
      <c r="I14251" s="21"/>
    </row>
    <row r="14252" spans="9:9" ht="16" x14ac:dyDescent="0.2">
      <c r="I14252" s="21"/>
    </row>
    <row r="14253" spans="9:9" ht="16" x14ac:dyDescent="0.2">
      <c r="I14253" s="21"/>
    </row>
    <row r="14254" spans="9:9" ht="16" x14ac:dyDescent="0.2">
      <c r="I14254" s="21"/>
    </row>
    <row r="14255" spans="9:9" ht="16" x14ac:dyDescent="0.2">
      <c r="I14255" s="21"/>
    </row>
    <row r="14256" spans="9:9" ht="16" x14ac:dyDescent="0.2">
      <c r="I14256" s="21"/>
    </row>
    <row r="14257" spans="9:9" ht="16" x14ac:dyDescent="0.2">
      <c r="I14257" s="21"/>
    </row>
    <row r="14258" spans="9:9" ht="16" x14ac:dyDescent="0.2">
      <c r="I14258" s="21"/>
    </row>
    <row r="14259" spans="9:9" ht="16" x14ac:dyDescent="0.2">
      <c r="I14259" s="21"/>
    </row>
    <row r="14260" spans="9:9" ht="16" x14ac:dyDescent="0.2">
      <c r="I14260" s="21"/>
    </row>
    <row r="14261" spans="9:9" ht="16" x14ac:dyDescent="0.2">
      <c r="I14261" s="21"/>
    </row>
    <row r="14262" spans="9:9" ht="16" x14ac:dyDescent="0.2">
      <c r="I14262" s="21"/>
    </row>
    <row r="14263" spans="9:9" ht="16" x14ac:dyDescent="0.2">
      <c r="I14263" s="21"/>
    </row>
    <row r="14264" spans="9:9" ht="16" x14ac:dyDescent="0.2">
      <c r="I14264" s="21"/>
    </row>
    <row r="14265" spans="9:9" ht="16" x14ac:dyDescent="0.2">
      <c r="I14265" s="21"/>
    </row>
    <row r="14266" spans="9:9" ht="16" x14ac:dyDescent="0.2">
      <c r="I14266" s="21"/>
    </row>
    <row r="14267" spans="9:9" ht="16" x14ac:dyDescent="0.2">
      <c r="I14267" s="21"/>
    </row>
    <row r="14268" spans="9:9" ht="16" x14ac:dyDescent="0.2">
      <c r="I14268" s="21"/>
    </row>
    <row r="14269" spans="9:9" ht="16" x14ac:dyDescent="0.2">
      <c r="I14269" s="21"/>
    </row>
    <row r="14270" spans="9:9" ht="16" x14ac:dyDescent="0.2">
      <c r="I14270" s="21"/>
    </row>
    <row r="14271" spans="9:9" ht="16" x14ac:dyDescent="0.2">
      <c r="I14271" s="21"/>
    </row>
    <row r="14272" spans="9:9" ht="16" x14ac:dyDescent="0.2">
      <c r="I14272" s="21"/>
    </row>
    <row r="14273" spans="9:9" ht="16" x14ac:dyDescent="0.2">
      <c r="I14273" s="21"/>
    </row>
    <row r="14274" spans="9:9" ht="16" x14ac:dyDescent="0.2">
      <c r="I14274" s="21"/>
    </row>
    <row r="14275" spans="9:9" ht="16" x14ac:dyDescent="0.2">
      <c r="I14275" s="21"/>
    </row>
    <row r="14276" spans="9:9" ht="16" x14ac:dyDescent="0.2">
      <c r="I14276" s="21"/>
    </row>
    <row r="14277" spans="9:9" ht="16" x14ac:dyDescent="0.2">
      <c r="I14277" s="21"/>
    </row>
    <row r="14278" spans="9:9" ht="16" x14ac:dyDescent="0.2">
      <c r="I14278" s="21"/>
    </row>
    <row r="14279" spans="9:9" ht="16" x14ac:dyDescent="0.2">
      <c r="I14279" s="21"/>
    </row>
    <row r="14280" spans="9:9" ht="16" x14ac:dyDescent="0.2">
      <c r="I14280" s="21"/>
    </row>
    <row r="14281" spans="9:9" ht="16" x14ac:dyDescent="0.2">
      <c r="I14281" s="21"/>
    </row>
    <row r="14282" spans="9:9" ht="16" x14ac:dyDescent="0.2">
      <c r="I14282" s="21"/>
    </row>
    <row r="14283" spans="9:9" ht="16" x14ac:dyDescent="0.2">
      <c r="I14283" s="21"/>
    </row>
    <row r="14284" spans="9:9" ht="16" x14ac:dyDescent="0.2">
      <c r="I14284" s="21"/>
    </row>
    <row r="14285" spans="9:9" ht="16" x14ac:dyDescent="0.2">
      <c r="I14285" s="21"/>
    </row>
    <row r="14286" spans="9:9" ht="16" x14ac:dyDescent="0.2">
      <c r="I14286" s="21"/>
    </row>
    <row r="14287" spans="9:9" ht="16" x14ac:dyDescent="0.2">
      <c r="I14287" s="21"/>
    </row>
    <row r="14288" spans="9:9" ht="16" x14ac:dyDescent="0.2">
      <c r="I14288" s="21"/>
    </row>
    <row r="14289" spans="9:9" ht="16" x14ac:dyDescent="0.2">
      <c r="I14289" s="21"/>
    </row>
    <row r="14290" spans="9:9" ht="16" x14ac:dyDescent="0.2">
      <c r="I14290" s="21"/>
    </row>
    <row r="14291" spans="9:9" ht="16" x14ac:dyDescent="0.2">
      <c r="I14291" s="21"/>
    </row>
    <row r="14292" spans="9:9" ht="16" x14ac:dyDescent="0.2">
      <c r="I14292" s="21"/>
    </row>
    <row r="14293" spans="9:9" ht="16" x14ac:dyDescent="0.2">
      <c r="I14293" s="21"/>
    </row>
    <row r="14294" spans="9:9" ht="16" x14ac:dyDescent="0.2">
      <c r="I14294" s="21"/>
    </row>
    <row r="14295" spans="9:9" ht="16" x14ac:dyDescent="0.2">
      <c r="I14295" s="21"/>
    </row>
    <row r="14296" spans="9:9" ht="16" x14ac:dyDescent="0.2">
      <c r="I14296" s="21"/>
    </row>
    <row r="14297" spans="9:9" ht="16" x14ac:dyDescent="0.2">
      <c r="I14297" s="21"/>
    </row>
    <row r="14298" spans="9:9" ht="16" x14ac:dyDescent="0.2">
      <c r="I14298" s="21"/>
    </row>
    <row r="14299" spans="9:9" ht="16" x14ac:dyDescent="0.2">
      <c r="I14299" s="21"/>
    </row>
    <row r="14300" spans="9:9" ht="16" x14ac:dyDescent="0.2">
      <c r="I14300" s="21"/>
    </row>
    <row r="14301" spans="9:9" ht="16" x14ac:dyDescent="0.2">
      <c r="I14301" s="21"/>
    </row>
    <row r="14302" spans="9:9" ht="16" x14ac:dyDescent="0.2">
      <c r="I14302" s="21"/>
    </row>
    <row r="14303" spans="9:9" ht="16" x14ac:dyDescent="0.2">
      <c r="I14303" s="21"/>
    </row>
    <row r="14304" spans="9:9" ht="16" x14ac:dyDescent="0.2">
      <c r="I14304" s="21"/>
    </row>
    <row r="14305" spans="9:9" ht="16" x14ac:dyDescent="0.2">
      <c r="I14305" s="21"/>
    </row>
    <row r="14306" spans="9:9" ht="16" x14ac:dyDescent="0.2">
      <c r="I14306" s="21"/>
    </row>
    <row r="14307" spans="9:9" ht="16" x14ac:dyDescent="0.2">
      <c r="I14307" s="21"/>
    </row>
    <row r="14308" spans="9:9" ht="16" x14ac:dyDescent="0.2">
      <c r="I14308" s="21"/>
    </row>
    <row r="14309" spans="9:9" ht="16" x14ac:dyDescent="0.2">
      <c r="I14309" s="21"/>
    </row>
    <row r="14310" spans="9:9" ht="16" x14ac:dyDescent="0.2">
      <c r="I14310" s="21"/>
    </row>
    <row r="14311" spans="9:9" ht="16" x14ac:dyDescent="0.2">
      <c r="I14311" s="21"/>
    </row>
    <row r="14312" spans="9:9" ht="16" x14ac:dyDescent="0.2">
      <c r="I14312" s="21"/>
    </row>
    <row r="14313" spans="9:9" ht="16" x14ac:dyDescent="0.2">
      <c r="I14313" s="21"/>
    </row>
    <row r="14314" spans="9:9" ht="16" x14ac:dyDescent="0.2">
      <c r="I14314" s="21"/>
    </row>
    <row r="14315" spans="9:9" ht="16" x14ac:dyDescent="0.2">
      <c r="I14315" s="21"/>
    </row>
    <row r="14316" spans="9:9" ht="16" x14ac:dyDescent="0.2">
      <c r="I14316" s="21"/>
    </row>
    <row r="14317" spans="9:9" ht="16" x14ac:dyDescent="0.2">
      <c r="I14317" s="21"/>
    </row>
    <row r="14318" spans="9:9" ht="16" x14ac:dyDescent="0.2">
      <c r="I14318" s="21"/>
    </row>
    <row r="14319" spans="9:9" ht="16" x14ac:dyDescent="0.2">
      <c r="I14319" s="21"/>
    </row>
    <row r="14320" spans="9:9" ht="16" x14ac:dyDescent="0.2">
      <c r="I14320" s="21"/>
    </row>
    <row r="14321" spans="9:9" ht="16" x14ac:dyDescent="0.2">
      <c r="I14321" s="21"/>
    </row>
    <row r="14322" spans="9:9" ht="16" x14ac:dyDescent="0.2">
      <c r="I14322" s="21"/>
    </row>
    <row r="14323" spans="9:9" ht="16" x14ac:dyDescent="0.2">
      <c r="I14323" s="21"/>
    </row>
    <row r="14324" spans="9:9" ht="16" x14ac:dyDescent="0.2">
      <c r="I14324" s="21"/>
    </row>
    <row r="14325" spans="9:9" ht="16" x14ac:dyDescent="0.2">
      <c r="I14325" s="21"/>
    </row>
    <row r="14326" spans="9:9" ht="16" x14ac:dyDescent="0.2">
      <c r="I14326" s="21"/>
    </row>
    <row r="14327" spans="9:9" ht="16" x14ac:dyDescent="0.2">
      <c r="I14327" s="21"/>
    </row>
    <row r="14328" spans="9:9" ht="16" x14ac:dyDescent="0.2">
      <c r="I14328" s="21"/>
    </row>
    <row r="14329" spans="9:9" ht="16" x14ac:dyDescent="0.2">
      <c r="I14329" s="21"/>
    </row>
    <row r="14330" spans="9:9" ht="16" x14ac:dyDescent="0.2">
      <c r="I14330" s="21"/>
    </row>
    <row r="14331" spans="9:9" ht="16" x14ac:dyDescent="0.2">
      <c r="I14331" s="21"/>
    </row>
    <row r="14332" spans="9:9" ht="16" x14ac:dyDescent="0.2">
      <c r="I14332" s="21"/>
    </row>
    <row r="14333" spans="9:9" ht="16" x14ac:dyDescent="0.2">
      <c r="I14333" s="21"/>
    </row>
    <row r="14334" spans="9:9" ht="16" x14ac:dyDescent="0.2">
      <c r="I14334" s="21"/>
    </row>
    <row r="14335" spans="9:9" ht="16" x14ac:dyDescent="0.2">
      <c r="I14335" s="21"/>
    </row>
    <row r="14336" spans="9:9" ht="16" x14ac:dyDescent="0.2">
      <c r="I14336" s="21"/>
    </row>
    <row r="14337" spans="9:9" ht="16" x14ac:dyDescent="0.2">
      <c r="I14337" s="21"/>
    </row>
    <row r="14338" spans="9:9" ht="16" x14ac:dyDescent="0.2">
      <c r="I14338" s="21"/>
    </row>
    <row r="14339" spans="9:9" ht="16" x14ac:dyDescent="0.2">
      <c r="I14339" s="21"/>
    </row>
    <row r="14340" spans="9:9" ht="16" x14ac:dyDescent="0.2">
      <c r="I14340" s="21"/>
    </row>
    <row r="14341" spans="9:9" ht="16" x14ac:dyDescent="0.2">
      <c r="I14341" s="21"/>
    </row>
    <row r="14342" spans="9:9" ht="16" x14ac:dyDescent="0.2">
      <c r="I14342" s="21"/>
    </row>
    <row r="14343" spans="9:9" ht="16" x14ac:dyDescent="0.2">
      <c r="I14343" s="21"/>
    </row>
    <row r="14344" spans="9:9" ht="16" x14ac:dyDescent="0.2">
      <c r="I14344" s="21"/>
    </row>
    <row r="14345" spans="9:9" ht="16" x14ac:dyDescent="0.2">
      <c r="I14345" s="21"/>
    </row>
    <row r="14346" spans="9:9" ht="16" x14ac:dyDescent="0.2">
      <c r="I14346" s="21"/>
    </row>
    <row r="14347" spans="9:9" ht="16" x14ac:dyDescent="0.2">
      <c r="I14347" s="21"/>
    </row>
    <row r="14348" spans="9:9" ht="16" x14ac:dyDescent="0.2">
      <c r="I14348" s="21"/>
    </row>
    <row r="14349" spans="9:9" ht="16" x14ac:dyDescent="0.2">
      <c r="I14349" s="21"/>
    </row>
    <row r="14350" spans="9:9" ht="16" x14ac:dyDescent="0.2">
      <c r="I14350" s="21"/>
    </row>
    <row r="14351" spans="9:9" ht="16" x14ac:dyDescent="0.2">
      <c r="I14351" s="21"/>
    </row>
    <row r="14352" spans="9:9" ht="16" x14ac:dyDescent="0.2">
      <c r="I14352" s="21"/>
    </row>
    <row r="14353" spans="9:9" ht="16" x14ac:dyDescent="0.2">
      <c r="I14353" s="21"/>
    </row>
    <row r="14354" spans="9:9" ht="16" x14ac:dyDescent="0.2">
      <c r="I14354" s="21"/>
    </row>
    <row r="14355" spans="9:9" ht="16" x14ac:dyDescent="0.2">
      <c r="I14355" s="21"/>
    </row>
    <row r="14356" spans="9:9" ht="16" x14ac:dyDescent="0.2">
      <c r="I14356" s="21"/>
    </row>
    <row r="14357" spans="9:9" ht="16" x14ac:dyDescent="0.2">
      <c r="I14357" s="21"/>
    </row>
    <row r="14358" spans="9:9" ht="16" x14ac:dyDescent="0.2">
      <c r="I14358" s="21"/>
    </row>
    <row r="14359" spans="9:9" ht="16" x14ac:dyDescent="0.2">
      <c r="I14359" s="21"/>
    </row>
    <row r="14360" spans="9:9" ht="16" x14ac:dyDescent="0.2">
      <c r="I14360" s="21"/>
    </row>
    <row r="14361" spans="9:9" ht="16" x14ac:dyDescent="0.2">
      <c r="I14361" s="21"/>
    </row>
    <row r="14362" spans="9:9" ht="16" x14ac:dyDescent="0.2">
      <c r="I14362" s="21"/>
    </row>
    <row r="14363" spans="9:9" ht="16" x14ac:dyDescent="0.2">
      <c r="I14363" s="21"/>
    </row>
    <row r="14364" spans="9:9" ht="16" x14ac:dyDescent="0.2">
      <c r="I14364" s="21"/>
    </row>
    <row r="14365" spans="9:9" ht="16" x14ac:dyDescent="0.2">
      <c r="I14365" s="21"/>
    </row>
    <row r="14366" spans="9:9" ht="16" x14ac:dyDescent="0.2">
      <c r="I14366" s="21"/>
    </row>
    <row r="14367" spans="9:9" ht="16" x14ac:dyDescent="0.2">
      <c r="I14367" s="21"/>
    </row>
    <row r="14368" spans="9:9" ht="16" x14ac:dyDescent="0.2">
      <c r="I14368" s="21"/>
    </row>
    <row r="14369" spans="9:9" ht="16" x14ac:dyDescent="0.2">
      <c r="I14369" s="21"/>
    </row>
    <row r="14370" spans="9:9" ht="16" x14ac:dyDescent="0.2">
      <c r="I14370" s="21"/>
    </row>
    <row r="14371" spans="9:9" ht="16" x14ac:dyDescent="0.2">
      <c r="I14371" s="21"/>
    </row>
    <row r="14372" spans="9:9" ht="16" x14ac:dyDescent="0.2">
      <c r="I14372" s="21"/>
    </row>
    <row r="14373" spans="9:9" ht="16" x14ac:dyDescent="0.2">
      <c r="I14373" s="21"/>
    </row>
    <row r="14374" spans="9:9" ht="16" x14ac:dyDescent="0.2">
      <c r="I14374" s="21"/>
    </row>
    <row r="14375" spans="9:9" ht="16" x14ac:dyDescent="0.2">
      <c r="I14375" s="21"/>
    </row>
    <row r="14376" spans="9:9" ht="16" x14ac:dyDescent="0.2">
      <c r="I14376" s="21"/>
    </row>
    <row r="14377" spans="9:9" ht="16" x14ac:dyDescent="0.2">
      <c r="I14377" s="21"/>
    </row>
    <row r="14378" spans="9:9" ht="16" x14ac:dyDescent="0.2">
      <c r="I14378" s="21"/>
    </row>
    <row r="14379" spans="9:9" ht="16" x14ac:dyDescent="0.2">
      <c r="I14379" s="21"/>
    </row>
    <row r="14380" spans="9:9" ht="16" x14ac:dyDescent="0.2">
      <c r="I14380" s="21"/>
    </row>
    <row r="14381" spans="9:9" ht="16" x14ac:dyDescent="0.2">
      <c r="I14381" s="21"/>
    </row>
    <row r="14382" spans="9:9" ht="16" x14ac:dyDescent="0.2">
      <c r="I14382" s="21"/>
    </row>
    <row r="14383" spans="9:9" ht="16" x14ac:dyDescent="0.2">
      <c r="I14383" s="21"/>
    </row>
    <row r="14384" spans="9:9" ht="16" x14ac:dyDescent="0.2">
      <c r="I14384" s="21"/>
    </row>
    <row r="14385" spans="9:9" ht="16" x14ac:dyDescent="0.2">
      <c r="I14385" s="21"/>
    </row>
    <row r="14386" spans="9:9" ht="16" x14ac:dyDescent="0.2">
      <c r="I14386" s="21"/>
    </row>
    <row r="14387" spans="9:9" ht="16" x14ac:dyDescent="0.2">
      <c r="I14387" s="21"/>
    </row>
    <row r="14388" spans="9:9" ht="16" x14ac:dyDescent="0.2">
      <c r="I14388" s="21"/>
    </row>
    <row r="14389" spans="9:9" ht="16" x14ac:dyDescent="0.2">
      <c r="I14389" s="21"/>
    </row>
    <row r="14390" spans="9:9" ht="16" x14ac:dyDescent="0.2">
      <c r="I14390" s="21"/>
    </row>
    <row r="14391" spans="9:9" ht="16" x14ac:dyDescent="0.2">
      <c r="I14391" s="21"/>
    </row>
    <row r="14392" spans="9:9" ht="16" x14ac:dyDescent="0.2">
      <c r="I14392" s="21"/>
    </row>
    <row r="14393" spans="9:9" ht="16" x14ac:dyDescent="0.2">
      <c r="I14393" s="21"/>
    </row>
    <row r="14394" spans="9:9" ht="16" x14ac:dyDescent="0.2">
      <c r="I14394" s="21"/>
    </row>
    <row r="14395" spans="9:9" ht="16" x14ac:dyDescent="0.2">
      <c r="I14395" s="21"/>
    </row>
    <row r="14396" spans="9:9" ht="16" x14ac:dyDescent="0.2">
      <c r="I14396" s="21"/>
    </row>
    <row r="14397" spans="9:9" ht="16" x14ac:dyDescent="0.2">
      <c r="I14397" s="21"/>
    </row>
    <row r="14398" spans="9:9" ht="16" x14ac:dyDescent="0.2">
      <c r="I14398" s="21"/>
    </row>
    <row r="14399" spans="9:9" ht="16" x14ac:dyDescent="0.2">
      <c r="I14399" s="21"/>
    </row>
    <row r="14400" spans="9:9" ht="16" x14ac:dyDescent="0.2">
      <c r="I14400" s="21"/>
    </row>
    <row r="14401" spans="9:9" ht="16" x14ac:dyDescent="0.2">
      <c r="I14401" s="21"/>
    </row>
    <row r="14402" spans="9:9" ht="16" x14ac:dyDescent="0.2">
      <c r="I14402" s="21"/>
    </row>
    <row r="14403" spans="9:9" ht="16" x14ac:dyDescent="0.2">
      <c r="I14403" s="21"/>
    </row>
    <row r="14404" spans="9:9" ht="16" x14ac:dyDescent="0.2">
      <c r="I14404" s="21"/>
    </row>
    <row r="14405" spans="9:9" ht="16" x14ac:dyDescent="0.2">
      <c r="I14405" s="21"/>
    </row>
    <row r="14406" spans="9:9" ht="16" x14ac:dyDescent="0.2">
      <c r="I14406" s="21"/>
    </row>
    <row r="14407" spans="9:9" ht="16" x14ac:dyDescent="0.2">
      <c r="I14407" s="21"/>
    </row>
    <row r="14408" spans="9:9" ht="16" x14ac:dyDescent="0.2">
      <c r="I14408" s="21"/>
    </row>
    <row r="14409" spans="9:9" ht="16" x14ac:dyDescent="0.2">
      <c r="I14409" s="21"/>
    </row>
    <row r="14410" spans="9:9" ht="16" x14ac:dyDescent="0.2">
      <c r="I14410" s="21"/>
    </row>
    <row r="14411" spans="9:9" ht="16" x14ac:dyDescent="0.2">
      <c r="I14411" s="21"/>
    </row>
    <row r="14412" spans="9:9" ht="16" x14ac:dyDescent="0.2">
      <c r="I14412" s="21"/>
    </row>
    <row r="14413" spans="9:9" ht="16" x14ac:dyDescent="0.2">
      <c r="I14413" s="21"/>
    </row>
    <row r="14414" spans="9:9" ht="16" x14ac:dyDescent="0.2">
      <c r="I14414" s="21"/>
    </row>
    <row r="14415" spans="9:9" ht="16" x14ac:dyDescent="0.2">
      <c r="I14415" s="21"/>
    </row>
    <row r="14416" spans="9:9" ht="16" x14ac:dyDescent="0.2">
      <c r="I14416" s="21"/>
    </row>
    <row r="14417" spans="9:9" ht="16" x14ac:dyDescent="0.2">
      <c r="I14417" s="21"/>
    </row>
    <row r="14418" spans="9:9" ht="16" x14ac:dyDescent="0.2">
      <c r="I14418" s="21"/>
    </row>
    <row r="14419" spans="9:9" ht="16" x14ac:dyDescent="0.2">
      <c r="I14419" s="21"/>
    </row>
    <row r="14420" spans="9:9" ht="16" x14ac:dyDescent="0.2">
      <c r="I14420" s="21"/>
    </row>
    <row r="14421" spans="9:9" ht="16" x14ac:dyDescent="0.2">
      <c r="I14421" s="21"/>
    </row>
    <row r="14422" spans="9:9" ht="16" x14ac:dyDescent="0.2">
      <c r="I14422" s="21"/>
    </row>
    <row r="14423" spans="9:9" ht="16" x14ac:dyDescent="0.2">
      <c r="I14423" s="21"/>
    </row>
    <row r="14424" spans="9:9" ht="16" x14ac:dyDescent="0.2">
      <c r="I14424" s="21"/>
    </row>
    <row r="14425" spans="9:9" ht="16" x14ac:dyDescent="0.2">
      <c r="I14425" s="21"/>
    </row>
    <row r="14426" spans="9:9" ht="16" x14ac:dyDescent="0.2">
      <c r="I14426" s="21"/>
    </row>
    <row r="14427" spans="9:9" ht="16" x14ac:dyDescent="0.2">
      <c r="I14427" s="21"/>
    </row>
    <row r="14428" spans="9:9" ht="16" x14ac:dyDescent="0.2">
      <c r="I14428" s="21"/>
    </row>
    <row r="14429" spans="9:9" ht="16" x14ac:dyDescent="0.2">
      <c r="I14429" s="21"/>
    </row>
    <row r="14430" spans="9:9" ht="16" x14ac:dyDescent="0.2">
      <c r="I14430" s="21"/>
    </row>
    <row r="14431" spans="9:9" ht="16" x14ac:dyDescent="0.2">
      <c r="I14431" s="21"/>
    </row>
    <row r="14432" spans="9:9" ht="16" x14ac:dyDescent="0.2">
      <c r="I14432" s="21"/>
    </row>
    <row r="14433" spans="9:9" ht="16" x14ac:dyDescent="0.2">
      <c r="I14433" s="21"/>
    </row>
    <row r="14434" spans="9:9" ht="16" x14ac:dyDescent="0.2">
      <c r="I14434" s="21"/>
    </row>
    <row r="14435" spans="9:9" ht="16" x14ac:dyDescent="0.2">
      <c r="I14435" s="21"/>
    </row>
    <row r="14436" spans="9:9" ht="16" x14ac:dyDescent="0.2">
      <c r="I14436" s="21"/>
    </row>
    <row r="14437" spans="9:9" ht="16" x14ac:dyDescent="0.2">
      <c r="I14437" s="21"/>
    </row>
    <row r="14438" spans="9:9" ht="16" x14ac:dyDescent="0.2">
      <c r="I14438" s="21"/>
    </row>
    <row r="14439" spans="9:9" ht="16" x14ac:dyDescent="0.2">
      <c r="I14439" s="21"/>
    </row>
    <row r="14440" spans="9:9" ht="16" x14ac:dyDescent="0.2">
      <c r="I14440" s="21"/>
    </row>
    <row r="14441" spans="9:9" ht="16" x14ac:dyDescent="0.2">
      <c r="I14441" s="21"/>
    </row>
    <row r="14442" spans="9:9" ht="16" x14ac:dyDescent="0.2">
      <c r="I14442" s="21"/>
    </row>
    <row r="14443" spans="9:9" ht="16" x14ac:dyDescent="0.2">
      <c r="I14443" s="21"/>
    </row>
    <row r="14444" spans="9:9" ht="16" x14ac:dyDescent="0.2">
      <c r="I14444" s="21"/>
    </row>
    <row r="14445" spans="9:9" ht="16" x14ac:dyDescent="0.2">
      <c r="I14445" s="21"/>
    </row>
    <row r="14446" spans="9:9" ht="16" x14ac:dyDescent="0.2">
      <c r="I14446" s="21"/>
    </row>
    <row r="14447" spans="9:9" ht="16" x14ac:dyDescent="0.2">
      <c r="I14447" s="21"/>
    </row>
    <row r="14448" spans="9:9" ht="16" x14ac:dyDescent="0.2">
      <c r="I14448" s="21"/>
    </row>
    <row r="14449" spans="9:9" ht="16" x14ac:dyDescent="0.2">
      <c r="I14449" s="21"/>
    </row>
    <row r="14450" spans="9:9" ht="16" x14ac:dyDescent="0.2">
      <c r="I14450" s="21"/>
    </row>
    <row r="14451" spans="9:9" ht="16" x14ac:dyDescent="0.2">
      <c r="I14451" s="21"/>
    </row>
    <row r="14452" spans="9:9" ht="16" x14ac:dyDescent="0.2">
      <c r="I14452" s="21"/>
    </row>
    <row r="14453" spans="9:9" ht="16" x14ac:dyDescent="0.2">
      <c r="I14453" s="21"/>
    </row>
    <row r="14454" spans="9:9" ht="16" x14ac:dyDescent="0.2">
      <c r="I14454" s="21"/>
    </row>
    <row r="14455" spans="9:9" ht="16" x14ac:dyDescent="0.2">
      <c r="I14455" s="21"/>
    </row>
    <row r="14456" spans="9:9" ht="16" x14ac:dyDescent="0.2">
      <c r="I14456" s="21"/>
    </row>
    <row r="14457" spans="9:9" ht="16" x14ac:dyDescent="0.2">
      <c r="I14457" s="21"/>
    </row>
    <row r="14458" spans="9:9" ht="16" x14ac:dyDescent="0.2">
      <c r="I14458" s="21"/>
    </row>
    <row r="14459" spans="9:9" ht="16" x14ac:dyDescent="0.2">
      <c r="I14459" s="21"/>
    </row>
    <row r="14460" spans="9:9" ht="16" x14ac:dyDescent="0.2">
      <c r="I14460" s="21"/>
    </row>
    <row r="14461" spans="9:9" ht="16" x14ac:dyDescent="0.2">
      <c r="I14461" s="21"/>
    </row>
    <row r="14462" spans="9:9" ht="16" x14ac:dyDescent="0.2">
      <c r="I14462" s="21"/>
    </row>
    <row r="14463" spans="9:9" ht="16" x14ac:dyDescent="0.2">
      <c r="I14463" s="21"/>
    </row>
    <row r="14464" spans="9:9" ht="16" x14ac:dyDescent="0.2">
      <c r="I14464" s="21"/>
    </row>
    <row r="14465" spans="9:9" ht="16" x14ac:dyDescent="0.2">
      <c r="I14465" s="21"/>
    </row>
    <row r="14466" spans="9:9" ht="16" x14ac:dyDescent="0.2">
      <c r="I14466" s="21"/>
    </row>
    <row r="14467" spans="9:9" ht="16" x14ac:dyDescent="0.2">
      <c r="I14467" s="21"/>
    </row>
    <row r="14468" spans="9:9" ht="16" x14ac:dyDescent="0.2">
      <c r="I14468" s="21"/>
    </row>
    <row r="14469" spans="9:9" ht="16" x14ac:dyDescent="0.2">
      <c r="I14469" s="21"/>
    </row>
    <row r="14470" spans="9:9" ht="16" x14ac:dyDescent="0.2">
      <c r="I14470" s="21"/>
    </row>
    <row r="14471" spans="9:9" ht="16" x14ac:dyDescent="0.2">
      <c r="I14471" s="21"/>
    </row>
    <row r="14472" spans="9:9" ht="16" x14ac:dyDescent="0.2">
      <c r="I14472" s="21"/>
    </row>
    <row r="14473" spans="9:9" ht="16" x14ac:dyDescent="0.2">
      <c r="I14473" s="21"/>
    </row>
    <row r="14474" spans="9:9" ht="16" x14ac:dyDescent="0.2">
      <c r="I14474" s="21"/>
    </row>
    <row r="14475" spans="9:9" ht="16" x14ac:dyDescent="0.2">
      <c r="I14475" s="21"/>
    </row>
    <row r="14476" spans="9:9" ht="16" x14ac:dyDescent="0.2">
      <c r="I14476" s="21"/>
    </row>
    <row r="14477" spans="9:9" ht="16" x14ac:dyDescent="0.2">
      <c r="I14477" s="21"/>
    </row>
    <row r="14478" spans="9:9" ht="16" x14ac:dyDescent="0.2">
      <c r="I14478" s="21"/>
    </row>
    <row r="14479" spans="9:9" ht="16" x14ac:dyDescent="0.2">
      <c r="I14479" s="21"/>
    </row>
    <row r="14480" spans="9:9" ht="16" x14ac:dyDescent="0.2">
      <c r="I14480" s="21"/>
    </row>
    <row r="14481" spans="9:9" ht="16" x14ac:dyDescent="0.2">
      <c r="I14481" s="21"/>
    </row>
    <row r="14482" spans="9:9" ht="16" x14ac:dyDescent="0.2">
      <c r="I14482" s="21"/>
    </row>
    <row r="14483" spans="9:9" ht="16" x14ac:dyDescent="0.2">
      <c r="I14483" s="21"/>
    </row>
    <row r="14484" spans="9:9" ht="16" x14ac:dyDescent="0.2">
      <c r="I14484" s="21"/>
    </row>
    <row r="14485" spans="9:9" ht="16" x14ac:dyDescent="0.2">
      <c r="I14485" s="21"/>
    </row>
    <row r="14486" spans="9:9" ht="16" x14ac:dyDescent="0.2">
      <c r="I14486" s="21"/>
    </row>
    <row r="14487" spans="9:9" ht="16" x14ac:dyDescent="0.2">
      <c r="I14487" s="21"/>
    </row>
    <row r="14488" spans="9:9" ht="16" x14ac:dyDescent="0.2">
      <c r="I14488" s="21"/>
    </row>
    <row r="14489" spans="9:9" ht="16" x14ac:dyDescent="0.2">
      <c r="I14489" s="21"/>
    </row>
    <row r="14490" spans="9:9" ht="16" x14ac:dyDescent="0.2">
      <c r="I14490" s="21"/>
    </row>
    <row r="14491" spans="9:9" ht="16" x14ac:dyDescent="0.2">
      <c r="I14491" s="21"/>
    </row>
    <row r="14492" spans="9:9" ht="16" x14ac:dyDescent="0.2">
      <c r="I14492" s="21"/>
    </row>
    <row r="14493" spans="9:9" ht="16" x14ac:dyDescent="0.2">
      <c r="I14493" s="21"/>
    </row>
    <row r="14494" spans="9:9" ht="16" x14ac:dyDescent="0.2">
      <c r="I14494" s="21"/>
    </row>
    <row r="14495" spans="9:9" ht="16" x14ac:dyDescent="0.2">
      <c r="I14495" s="21"/>
    </row>
    <row r="14496" spans="9:9" ht="16" x14ac:dyDescent="0.2">
      <c r="I14496" s="21"/>
    </row>
    <row r="14497" spans="9:9" ht="16" x14ac:dyDescent="0.2">
      <c r="I14497" s="21"/>
    </row>
    <row r="14498" spans="9:9" ht="16" x14ac:dyDescent="0.2">
      <c r="I14498" s="21"/>
    </row>
    <row r="14499" spans="9:9" ht="16" x14ac:dyDescent="0.2">
      <c r="I14499" s="21"/>
    </row>
    <row r="14500" spans="9:9" ht="16" x14ac:dyDescent="0.2">
      <c r="I14500" s="21"/>
    </row>
    <row r="14501" spans="9:9" ht="16" x14ac:dyDescent="0.2">
      <c r="I14501" s="21"/>
    </row>
    <row r="14502" spans="9:9" ht="16" x14ac:dyDescent="0.2">
      <c r="I14502" s="21"/>
    </row>
    <row r="14503" spans="9:9" ht="16" x14ac:dyDescent="0.2">
      <c r="I14503" s="21"/>
    </row>
    <row r="14504" spans="9:9" ht="16" x14ac:dyDescent="0.2">
      <c r="I14504" s="21"/>
    </row>
    <row r="14505" spans="9:9" ht="16" x14ac:dyDescent="0.2">
      <c r="I14505" s="21"/>
    </row>
    <row r="14506" spans="9:9" ht="16" x14ac:dyDescent="0.2">
      <c r="I14506" s="21"/>
    </row>
    <row r="14507" spans="9:9" ht="16" x14ac:dyDescent="0.2">
      <c r="I14507" s="21"/>
    </row>
    <row r="14508" spans="9:9" ht="16" x14ac:dyDescent="0.2">
      <c r="I14508" s="21"/>
    </row>
    <row r="14509" spans="9:9" ht="16" x14ac:dyDescent="0.2">
      <c r="I14509" s="21"/>
    </row>
    <row r="14510" spans="9:9" ht="16" x14ac:dyDescent="0.2">
      <c r="I14510" s="21"/>
    </row>
    <row r="14511" spans="9:9" ht="16" x14ac:dyDescent="0.2">
      <c r="I14511" s="21"/>
    </row>
    <row r="14512" spans="9:9" ht="16" x14ac:dyDescent="0.2">
      <c r="I14512" s="21"/>
    </row>
    <row r="14513" spans="9:9" ht="16" x14ac:dyDescent="0.2">
      <c r="I14513" s="21"/>
    </row>
    <row r="14514" spans="9:9" ht="16" x14ac:dyDescent="0.2">
      <c r="I14514" s="21"/>
    </row>
    <row r="14515" spans="9:9" ht="16" x14ac:dyDescent="0.2">
      <c r="I14515" s="21"/>
    </row>
    <row r="14516" spans="9:9" ht="16" x14ac:dyDescent="0.2">
      <c r="I14516" s="21"/>
    </row>
    <row r="14517" spans="9:9" ht="16" x14ac:dyDescent="0.2">
      <c r="I14517" s="21"/>
    </row>
    <row r="14518" spans="9:9" ht="16" x14ac:dyDescent="0.2">
      <c r="I14518" s="21"/>
    </row>
    <row r="14519" spans="9:9" ht="16" x14ac:dyDescent="0.2">
      <c r="I14519" s="21"/>
    </row>
    <row r="14520" spans="9:9" ht="16" x14ac:dyDescent="0.2">
      <c r="I14520" s="21"/>
    </row>
    <row r="14521" spans="9:9" ht="16" x14ac:dyDescent="0.2">
      <c r="I14521" s="21"/>
    </row>
    <row r="14522" spans="9:9" ht="16" x14ac:dyDescent="0.2">
      <c r="I14522" s="21"/>
    </row>
    <row r="14523" spans="9:9" ht="16" x14ac:dyDescent="0.2">
      <c r="I14523" s="21"/>
    </row>
    <row r="14524" spans="9:9" ht="16" x14ac:dyDescent="0.2">
      <c r="I14524" s="21"/>
    </row>
    <row r="14525" spans="9:9" ht="16" x14ac:dyDescent="0.2">
      <c r="I14525" s="21"/>
    </row>
    <row r="14526" spans="9:9" ht="16" x14ac:dyDescent="0.2">
      <c r="I14526" s="21"/>
    </row>
    <row r="14527" spans="9:9" ht="16" x14ac:dyDescent="0.2">
      <c r="I14527" s="21"/>
    </row>
    <row r="14528" spans="9:9" ht="16" x14ac:dyDescent="0.2">
      <c r="I14528" s="21"/>
    </row>
    <row r="14529" spans="9:9" ht="16" x14ac:dyDescent="0.2">
      <c r="I14529" s="21"/>
    </row>
    <row r="14530" spans="9:9" ht="16" x14ac:dyDescent="0.2">
      <c r="I14530" s="21"/>
    </row>
    <row r="14531" spans="9:9" ht="16" x14ac:dyDescent="0.2">
      <c r="I14531" s="21"/>
    </row>
    <row r="14532" spans="9:9" ht="16" x14ac:dyDescent="0.2">
      <c r="I14532" s="21"/>
    </row>
    <row r="14533" spans="9:9" ht="16" x14ac:dyDescent="0.2">
      <c r="I14533" s="21"/>
    </row>
    <row r="14534" spans="9:9" ht="16" x14ac:dyDescent="0.2">
      <c r="I14534" s="21"/>
    </row>
    <row r="14535" spans="9:9" ht="16" x14ac:dyDescent="0.2">
      <c r="I14535" s="21"/>
    </row>
    <row r="14536" spans="9:9" ht="16" x14ac:dyDescent="0.2">
      <c r="I14536" s="21"/>
    </row>
    <row r="14537" spans="9:9" ht="16" x14ac:dyDescent="0.2">
      <c r="I14537" s="21"/>
    </row>
    <row r="14538" spans="9:9" ht="16" x14ac:dyDescent="0.2">
      <c r="I14538" s="21"/>
    </row>
    <row r="14539" spans="9:9" ht="16" x14ac:dyDescent="0.2">
      <c r="I14539" s="21"/>
    </row>
    <row r="14540" spans="9:9" ht="16" x14ac:dyDescent="0.2">
      <c r="I14540" s="21"/>
    </row>
    <row r="14541" spans="9:9" ht="16" x14ac:dyDescent="0.2">
      <c r="I14541" s="21"/>
    </row>
    <row r="14542" spans="9:9" ht="16" x14ac:dyDescent="0.2">
      <c r="I14542" s="21"/>
    </row>
    <row r="14543" spans="9:9" ht="16" x14ac:dyDescent="0.2">
      <c r="I14543" s="21"/>
    </row>
    <row r="14544" spans="9:9" ht="16" x14ac:dyDescent="0.2">
      <c r="I14544" s="21"/>
    </row>
    <row r="14545" spans="9:9" ht="16" x14ac:dyDescent="0.2">
      <c r="I14545" s="21"/>
    </row>
    <row r="14546" spans="9:9" ht="16" x14ac:dyDescent="0.2">
      <c r="I14546" s="21"/>
    </row>
    <row r="14547" spans="9:9" ht="16" x14ac:dyDescent="0.2">
      <c r="I14547" s="21"/>
    </row>
    <row r="14548" spans="9:9" ht="16" x14ac:dyDescent="0.2">
      <c r="I14548" s="21"/>
    </row>
    <row r="14549" spans="9:9" ht="16" x14ac:dyDescent="0.2">
      <c r="I14549" s="21"/>
    </row>
    <row r="14550" spans="9:9" ht="16" x14ac:dyDescent="0.2">
      <c r="I14550" s="21"/>
    </row>
    <row r="14551" spans="9:9" ht="16" x14ac:dyDescent="0.2">
      <c r="I14551" s="21"/>
    </row>
    <row r="14552" spans="9:9" ht="16" x14ac:dyDescent="0.2">
      <c r="I14552" s="21"/>
    </row>
    <row r="14553" spans="9:9" ht="16" x14ac:dyDescent="0.2">
      <c r="I14553" s="21"/>
    </row>
    <row r="14554" spans="9:9" ht="16" x14ac:dyDescent="0.2">
      <c r="I14554" s="21"/>
    </row>
    <row r="14555" spans="9:9" ht="16" x14ac:dyDescent="0.2">
      <c r="I14555" s="21"/>
    </row>
    <row r="14556" spans="9:9" ht="16" x14ac:dyDescent="0.2">
      <c r="I14556" s="21"/>
    </row>
    <row r="14557" spans="9:9" ht="16" x14ac:dyDescent="0.2">
      <c r="I14557" s="21"/>
    </row>
    <row r="14558" spans="9:9" ht="16" x14ac:dyDescent="0.2">
      <c r="I14558" s="21"/>
    </row>
    <row r="14559" spans="9:9" ht="16" x14ac:dyDescent="0.2">
      <c r="I14559" s="21"/>
    </row>
    <row r="14560" spans="9:9" ht="16" x14ac:dyDescent="0.2">
      <c r="I14560" s="21"/>
    </row>
    <row r="14561" spans="9:9" ht="16" x14ac:dyDescent="0.2">
      <c r="I14561" s="21"/>
    </row>
    <row r="14562" spans="9:9" ht="16" x14ac:dyDescent="0.2">
      <c r="I14562" s="21"/>
    </row>
    <row r="14563" spans="9:9" ht="16" x14ac:dyDescent="0.2">
      <c r="I14563" s="21"/>
    </row>
    <row r="14564" spans="9:9" ht="16" x14ac:dyDescent="0.2">
      <c r="I14564" s="21"/>
    </row>
    <row r="14565" spans="9:9" ht="16" x14ac:dyDescent="0.2">
      <c r="I14565" s="21"/>
    </row>
    <row r="14566" spans="9:9" ht="16" x14ac:dyDescent="0.2">
      <c r="I14566" s="21"/>
    </row>
    <row r="14567" spans="9:9" ht="16" x14ac:dyDescent="0.2">
      <c r="I14567" s="21"/>
    </row>
    <row r="14568" spans="9:9" ht="16" x14ac:dyDescent="0.2">
      <c r="I14568" s="21"/>
    </row>
    <row r="14569" spans="9:9" ht="16" x14ac:dyDescent="0.2">
      <c r="I14569" s="21"/>
    </row>
    <row r="14570" spans="9:9" ht="16" x14ac:dyDescent="0.2">
      <c r="I14570" s="21"/>
    </row>
    <row r="14571" spans="9:9" ht="16" x14ac:dyDescent="0.2">
      <c r="I14571" s="21"/>
    </row>
    <row r="14572" spans="9:9" ht="16" x14ac:dyDescent="0.2">
      <c r="I14572" s="21"/>
    </row>
    <row r="14573" spans="9:9" ht="16" x14ac:dyDescent="0.2">
      <c r="I14573" s="21"/>
    </row>
    <row r="14574" spans="9:9" ht="16" x14ac:dyDescent="0.2">
      <c r="I14574" s="21"/>
    </row>
    <row r="14575" spans="9:9" ht="16" x14ac:dyDescent="0.2">
      <c r="I14575" s="21"/>
    </row>
    <row r="14576" spans="9:9" ht="16" x14ac:dyDescent="0.2">
      <c r="I14576" s="21"/>
    </row>
    <row r="14577" spans="9:9" ht="16" x14ac:dyDescent="0.2">
      <c r="I14577" s="21"/>
    </row>
    <row r="14578" spans="9:9" ht="16" x14ac:dyDescent="0.2">
      <c r="I14578" s="21"/>
    </row>
    <row r="14579" spans="9:9" ht="16" x14ac:dyDescent="0.2">
      <c r="I14579" s="21"/>
    </row>
    <row r="14580" spans="9:9" ht="16" x14ac:dyDescent="0.2">
      <c r="I14580" s="21"/>
    </row>
    <row r="14581" spans="9:9" ht="16" x14ac:dyDescent="0.2">
      <c r="I14581" s="21"/>
    </row>
    <row r="14582" spans="9:9" ht="16" x14ac:dyDescent="0.2">
      <c r="I14582" s="21"/>
    </row>
    <row r="14583" spans="9:9" ht="16" x14ac:dyDescent="0.2">
      <c r="I14583" s="21"/>
    </row>
    <row r="14584" spans="9:9" ht="16" x14ac:dyDescent="0.2">
      <c r="I14584" s="21"/>
    </row>
    <row r="14585" spans="9:9" ht="16" x14ac:dyDescent="0.2">
      <c r="I14585" s="21"/>
    </row>
    <row r="14586" spans="9:9" ht="16" x14ac:dyDescent="0.2">
      <c r="I14586" s="21"/>
    </row>
    <row r="14587" spans="9:9" ht="16" x14ac:dyDescent="0.2">
      <c r="I14587" s="21"/>
    </row>
    <row r="14588" spans="9:9" ht="16" x14ac:dyDescent="0.2">
      <c r="I14588" s="21"/>
    </row>
    <row r="14589" spans="9:9" ht="16" x14ac:dyDescent="0.2">
      <c r="I14589" s="21"/>
    </row>
    <row r="14590" spans="9:9" ht="16" x14ac:dyDescent="0.2">
      <c r="I14590" s="21"/>
    </row>
    <row r="14591" spans="9:9" ht="16" x14ac:dyDescent="0.2">
      <c r="I14591" s="21"/>
    </row>
    <row r="14592" spans="9:9" ht="16" x14ac:dyDescent="0.2">
      <c r="I14592" s="21"/>
    </row>
    <row r="14593" spans="9:9" ht="16" x14ac:dyDescent="0.2">
      <c r="I14593" s="21"/>
    </row>
    <row r="14594" spans="9:9" ht="16" x14ac:dyDescent="0.2">
      <c r="I14594" s="21"/>
    </row>
    <row r="14595" spans="9:9" ht="16" x14ac:dyDescent="0.2">
      <c r="I14595" s="21"/>
    </row>
    <row r="14596" spans="9:9" ht="16" x14ac:dyDescent="0.2">
      <c r="I14596" s="21"/>
    </row>
    <row r="14597" spans="9:9" ht="16" x14ac:dyDescent="0.2">
      <c r="I14597" s="21"/>
    </row>
    <row r="14598" spans="9:9" ht="16" x14ac:dyDescent="0.2">
      <c r="I14598" s="21"/>
    </row>
    <row r="14599" spans="9:9" ht="16" x14ac:dyDescent="0.2">
      <c r="I14599" s="21"/>
    </row>
    <row r="14600" spans="9:9" ht="16" x14ac:dyDescent="0.2">
      <c r="I14600" s="21"/>
    </row>
    <row r="14601" spans="9:9" ht="16" x14ac:dyDescent="0.2">
      <c r="I14601" s="21"/>
    </row>
    <row r="14602" spans="9:9" ht="16" x14ac:dyDescent="0.2">
      <c r="I14602" s="21"/>
    </row>
    <row r="14603" spans="9:9" ht="16" x14ac:dyDescent="0.2">
      <c r="I14603" s="21"/>
    </row>
    <row r="14604" spans="9:9" ht="16" x14ac:dyDescent="0.2">
      <c r="I14604" s="21"/>
    </row>
    <row r="14605" spans="9:9" ht="16" x14ac:dyDescent="0.2">
      <c r="I14605" s="21"/>
    </row>
    <row r="14606" spans="9:9" ht="16" x14ac:dyDescent="0.2">
      <c r="I14606" s="21"/>
    </row>
    <row r="14607" spans="9:9" ht="16" x14ac:dyDescent="0.2">
      <c r="I14607" s="21"/>
    </row>
    <row r="14608" spans="9:9" ht="16" x14ac:dyDescent="0.2">
      <c r="I14608" s="21"/>
    </row>
    <row r="14609" spans="9:9" ht="16" x14ac:dyDescent="0.2">
      <c r="I14609" s="21"/>
    </row>
    <row r="14610" spans="9:9" ht="16" x14ac:dyDescent="0.2">
      <c r="I14610" s="21"/>
    </row>
    <row r="14611" spans="9:9" ht="16" x14ac:dyDescent="0.2">
      <c r="I14611" s="21"/>
    </row>
    <row r="14612" spans="9:9" ht="16" x14ac:dyDescent="0.2">
      <c r="I14612" s="21"/>
    </row>
    <row r="14613" spans="9:9" ht="16" x14ac:dyDescent="0.2">
      <c r="I14613" s="21"/>
    </row>
    <row r="14614" spans="9:9" ht="16" x14ac:dyDescent="0.2">
      <c r="I14614" s="21"/>
    </row>
    <row r="14615" spans="9:9" ht="16" x14ac:dyDescent="0.2">
      <c r="I14615" s="21"/>
    </row>
    <row r="14616" spans="9:9" ht="16" x14ac:dyDescent="0.2">
      <c r="I14616" s="21"/>
    </row>
    <row r="14617" spans="9:9" ht="16" x14ac:dyDescent="0.2">
      <c r="I14617" s="21"/>
    </row>
    <row r="14618" spans="9:9" ht="16" x14ac:dyDescent="0.2">
      <c r="I14618" s="21"/>
    </row>
    <row r="14619" spans="9:9" ht="16" x14ac:dyDescent="0.2">
      <c r="I14619" s="21"/>
    </row>
    <row r="14620" spans="9:9" ht="16" x14ac:dyDescent="0.2">
      <c r="I14620" s="21"/>
    </row>
    <row r="14621" spans="9:9" ht="16" x14ac:dyDescent="0.2">
      <c r="I14621" s="21"/>
    </row>
    <row r="14622" spans="9:9" ht="16" x14ac:dyDescent="0.2">
      <c r="I14622" s="21"/>
    </row>
    <row r="14623" spans="9:9" ht="16" x14ac:dyDescent="0.2">
      <c r="I14623" s="21"/>
    </row>
    <row r="14624" spans="9:9" ht="16" x14ac:dyDescent="0.2">
      <c r="I14624" s="21"/>
    </row>
    <row r="14625" spans="9:9" ht="16" x14ac:dyDescent="0.2">
      <c r="I14625" s="21"/>
    </row>
    <row r="14626" spans="9:9" ht="16" x14ac:dyDescent="0.2">
      <c r="I14626" s="21"/>
    </row>
    <row r="14627" spans="9:9" ht="16" x14ac:dyDescent="0.2">
      <c r="I14627" s="21"/>
    </row>
    <row r="14628" spans="9:9" ht="16" x14ac:dyDescent="0.2">
      <c r="I14628" s="21"/>
    </row>
    <row r="14629" spans="9:9" ht="16" x14ac:dyDescent="0.2">
      <c r="I14629" s="21"/>
    </row>
    <row r="14630" spans="9:9" ht="16" x14ac:dyDescent="0.2">
      <c r="I14630" s="21"/>
    </row>
    <row r="14631" spans="9:9" ht="16" x14ac:dyDescent="0.2">
      <c r="I14631" s="21"/>
    </row>
    <row r="14632" spans="9:9" ht="16" x14ac:dyDescent="0.2">
      <c r="I14632" s="21"/>
    </row>
    <row r="14633" spans="9:9" ht="16" x14ac:dyDescent="0.2">
      <c r="I14633" s="21"/>
    </row>
    <row r="14634" spans="9:9" ht="16" x14ac:dyDescent="0.2">
      <c r="I14634" s="21"/>
    </row>
    <row r="14635" spans="9:9" ht="16" x14ac:dyDescent="0.2">
      <c r="I14635" s="21"/>
    </row>
    <row r="14636" spans="9:9" ht="16" x14ac:dyDescent="0.2">
      <c r="I14636" s="21"/>
    </row>
    <row r="14637" spans="9:9" ht="16" x14ac:dyDescent="0.2">
      <c r="I14637" s="21"/>
    </row>
    <row r="14638" spans="9:9" ht="16" x14ac:dyDescent="0.2">
      <c r="I14638" s="21"/>
    </row>
    <row r="14639" spans="9:9" ht="16" x14ac:dyDescent="0.2">
      <c r="I14639" s="21"/>
    </row>
    <row r="14640" spans="9:9" ht="16" x14ac:dyDescent="0.2">
      <c r="I14640" s="21"/>
    </row>
    <row r="14641" spans="9:9" ht="16" x14ac:dyDescent="0.2">
      <c r="I14641" s="21"/>
    </row>
    <row r="14642" spans="9:9" ht="16" x14ac:dyDescent="0.2">
      <c r="I14642" s="21"/>
    </row>
    <row r="14643" spans="9:9" ht="16" x14ac:dyDescent="0.2">
      <c r="I14643" s="21"/>
    </row>
    <row r="14644" spans="9:9" ht="16" x14ac:dyDescent="0.2">
      <c r="I14644" s="21"/>
    </row>
    <row r="14645" spans="9:9" ht="16" x14ac:dyDescent="0.2">
      <c r="I14645" s="21"/>
    </row>
    <row r="14646" spans="9:9" ht="16" x14ac:dyDescent="0.2">
      <c r="I14646" s="21"/>
    </row>
    <row r="14647" spans="9:9" ht="16" x14ac:dyDescent="0.2">
      <c r="I14647" s="21"/>
    </row>
    <row r="14648" spans="9:9" ht="16" x14ac:dyDescent="0.2">
      <c r="I14648" s="21"/>
    </row>
    <row r="14649" spans="9:9" ht="16" x14ac:dyDescent="0.2">
      <c r="I14649" s="21"/>
    </row>
    <row r="14650" spans="9:9" ht="16" x14ac:dyDescent="0.2">
      <c r="I14650" s="21"/>
    </row>
    <row r="14651" spans="9:9" ht="16" x14ac:dyDescent="0.2">
      <c r="I14651" s="21"/>
    </row>
    <row r="14652" spans="9:9" ht="16" x14ac:dyDescent="0.2">
      <c r="I14652" s="21"/>
    </row>
    <row r="14653" spans="9:9" ht="16" x14ac:dyDescent="0.2">
      <c r="I14653" s="21"/>
    </row>
    <row r="14654" spans="9:9" ht="16" x14ac:dyDescent="0.2">
      <c r="I14654" s="21"/>
    </row>
    <row r="14655" spans="9:9" ht="16" x14ac:dyDescent="0.2">
      <c r="I14655" s="21"/>
    </row>
    <row r="14656" spans="9:9" ht="16" x14ac:dyDescent="0.2">
      <c r="I14656" s="21"/>
    </row>
    <row r="14657" spans="9:9" ht="16" x14ac:dyDescent="0.2">
      <c r="I14657" s="21"/>
    </row>
    <row r="14658" spans="9:9" ht="16" x14ac:dyDescent="0.2">
      <c r="I14658" s="21"/>
    </row>
    <row r="14659" spans="9:9" ht="16" x14ac:dyDescent="0.2">
      <c r="I14659" s="21"/>
    </row>
    <row r="14660" spans="9:9" ht="16" x14ac:dyDescent="0.2">
      <c r="I14660" s="21"/>
    </row>
    <row r="14661" spans="9:9" ht="16" x14ac:dyDescent="0.2">
      <c r="I14661" s="21"/>
    </row>
    <row r="14662" spans="9:9" ht="16" x14ac:dyDescent="0.2">
      <c r="I14662" s="21"/>
    </row>
    <row r="14663" spans="9:9" ht="16" x14ac:dyDescent="0.2">
      <c r="I14663" s="21"/>
    </row>
    <row r="14664" spans="9:9" ht="16" x14ac:dyDescent="0.2">
      <c r="I14664" s="21"/>
    </row>
    <row r="14665" spans="9:9" ht="16" x14ac:dyDescent="0.2">
      <c r="I14665" s="21"/>
    </row>
    <row r="14666" spans="9:9" ht="16" x14ac:dyDescent="0.2">
      <c r="I14666" s="21"/>
    </row>
    <row r="14667" spans="9:9" ht="16" x14ac:dyDescent="0.2">
      <c r="I14667" s="21"/>
    </row>
    <row r="14668" spans="9:9" ht="16" x14ac:dyDescent="0.2">
      <c r="I14668" s="21"/>
    </row>
    <row r="14669" spans="9:9" ht="16" x14ac:dyDescent="0.2">
      <c r="I14669" s="21"/>
    </row>
    <row r="14670" spans="9:9" ht="16" x14ac:dyDescent="0.2">
      <c r="I14670" s="21"/>
    </row>
    <row r="14671" spans="9:9" ht="16" x14ac:dyDescent="0.2">
      <c r="I14671" s="21"/>
    </row>
    <row r="14672" spans="9:9" ht="16" x14ac:dyDescent="0.2">
      <c r="I14672" s="21"/>
    </row>
    <row r="14673" spans="9:9" ht="16" x14ac:dyDescent="0.2">
      <c r="I14673" s="21"/>
    </row>
    <row r="14674" spans="9:9" ht="16" x14ac:dyDescent="0.2">
      <c r="I14674" s="21"/>
    </row>
    <row r="14675" spans="9:9" ht="16" x14ac:dyDescent="0.2">
      <c r="I14675" s="21"/>
    </row>
    <row r="14676" spans="9:9" ht="16" x14ac:dyDescent="0.2">
      <c r="I14676" s="21"/>
    </row>
    <row r="14677" spans="9:9" ht="16" x14ac:dyDescent="0.2">
      <c r="I14677" s="21"/>
    </row>
    <row r="14678" spans="9:9" ht="16" x14ac:dyDescent="0.2">
      <c r="I14678" s="21"/>
    </row>
    <row r="14679" spans="9:9" ht="16" x14ac:dyDescent="0.2">
      <c r="I14679" s="21"/>
    </row>
    <row r="14680" spans="9:9" ht="16" x14ac:dyDescent="0.2">
      <c r="I14680" s="21"/>
    </row>
    <row r="14681" spans="9:9" ht="16" x14ac:dyDescent="0.2">
      <c r="I14681" s="21"/>
    </row>
    <row r="14682" spans="9:9" ht="16" x14ac:dyDescent="0.2">
      <c r="I14682" s="21"/>
    </row>
    <row r="14683" spans="9:9" ht="16" x14ac:dyDescent="0.2">
      <c r="I14683" s="21"/>
    </row>
    <row r="14684" spans="9:9" ht="16" x14ac:dyDescent="0.2">
      <c r="I14684" s="21"/>
    </row>
    <row r="14685" spans="9:9" ht="16" x14ac:dyDescent="0.2">
      <c r="I14685" s="21"/>
    </row>
    <row r="14686" spans="9:9" ht="16" x14ac:dyDescent="0.2">
      <c r="I14686" s="21"/>
    </row>
    <row r="14687" spans="9:9" ht="16" x14ac:dyDescent="0.2">
      <c r="I14687" s="21"/>
    </row>
    <row r="14688" spans="9:9" ht="16" x14ac:dyDescent="0.2">
      <c r="I14688" s="21"/>
    </row>
    <row r="14689" spans="9:9" ht="16" x14ac:dyDescent="0.2">
      <c r="I14689" s="21"/>
    </row>
    <row r="14690" spans="9:9" ht="16" x14ac:dyDescent="0.2">
      <c r="I14690" s="21"/>
    </row>
    <row r="14691" spans="9:9" ht="16" x14ac:dyDescent="0.2">
      <c r="I14691" s="21"/>
    </row>
    <row r="14692" spans="9:9" ht="16" x14ac:dyDescent="0.2">
      <c r="I14692" s="21"/>
    </row>
    <row r="14693" spans="9:9" ht="16" x14ac:dyDescent="0.2">
      <c r="I14693" s="21"/>
    </row>
    <row r="14694" spans="9:9" ht="16" x14ac:dyDescent="0.2">
      <c r="I14694" s="21"/>
    </row>
    <row r="14695" spans="9:9" ht="16" x14ac:dyDescent="0.2">
      <c r="I14695" s="21"/>
    </row>
    <row r="14696" spans="9:9" ht="16" x14ac:dyDescent="0.2">
      <c r="I14696" s="21"/>
    </row>
    <row r="14697" spans="9:9" ht="16" x14ac:dyDescent="0.2">
      <c r="I14697" s="21"/>
    </row>
    <row r="14698" spans="9:9" ht="16" x14ac:dyDescent="0.2">
      <c r="I14698" s="21"/>
    </row>
    <row r="14699" spans="9:9" ht="16" x14ac:dyDescent="0.2">
      <c r="I14699" s="21"/>
    </row>
    <row r="14700" spans="9:9" ht="16" x14ac:dyDescent="0.2">
      <c r="I14700" s="21"/>
    </row>
    <row r="14701" spans="9:9" ht="16" x14ac:dyDescent="0.2">
      <c r="I14701" s="21"/>
    </row>
    <row r="14702" spans="9:9" ht="16" x14ac:dyDescent="0.2">
      <c r="I14702" s="21"/>
    </row>
    <row r="14703" spans="9:9" ht="16" x14ac:dyDescent="0.2">
      <c r="I14703" s="21"/>
    </row>
    <row r="14704" spans="9:9" ht="16" x14ac:dyDescent="0.2">
      <c r="I14704" s="21"/>
    </row>
    <row r="14705" spans="9:9" ht="16" x14ac:dyDescent="0.2">
      <c r="I14705" s="21"/>
    </row>
    <row r="14706" spans="9:9" ht="16" x14ac:dyDescent="0.2">
      <c r="I14706" s="21"/>
    </row>
    <row r="14707" spans="9:9" ht="16" x14ac:dyDescent="0.2">
      <c r="I14707" s="21"/>
    </row>
    <row r="14708" spans="9:9" ht="16" x14ac:dyDescent="0.2">
      <c r="I14708" s="21"/>
    </row>
    <row r="14709" spans="9:9" ht="16" x14ac:dyDescent="0.2">
      <c r="I14709" s="21"/>
    </row>
    <row r="14710" spans="9:9" ht="16" x14ac:dyDescent="0.2">
      <c r="I14710" s="21"/>
    </row>
    <row r="14711" spans="9:9" ht="16" x14ac:dyDescent="0.2">
      <c r="I14711" s="21"/>
    </row>
    <row r="14712" spans="9:9" ht="16" x14ac:dyDescent="0.2">
      <c r="I14712" s="21"/>
    </row>
    <row r="14713" spans="9:9" ht="16" x14ac:dyDescent="0.2">
      <c r="I14713" s="21"/>
    </row>
    <row r="14714" spans="9:9" ht="16" x14ac:dyDescent="0.2">
      <c r="I14714" s="21"/>
    </row>
    <row r="14715" spans="9:9" ht="16" x14ac:dyDescent="0.2">
      <c r="I14715" s="21"/>
    </row>
    <row r="14716" spans="9:9" ht="16" x14ac:dyDescent="0.2">
      <c r="I14716" s="21"/>
    </row>
    <row r="14717" spans="9:9" ht="16" x14ac:dyDescent="0.2">
      <c r="I14717" s="21"/>
    </row>
    <row r="14718" spans="9:9" ht="16" x14ac:dyDescent="0.2">
      <c r="I14718" s="21"/>
    </row>
    <row r="14719" spans="9:9" ht="16" x14ac:dyDescent="0.2">
      <c r="I14719" s="21"/>
    </row>
    <row r="14720" spans="9:9" ht="16" x14ac:dyDescent="0.2">
      <c r="I14720" s="21"/>
    </row>
    <row r="14721" spans="9:9" ht="16" x14ac:dyDescent="0.2">
      <c r="I14721" s="21"/>
    </row>
    <row r="14722" spans="9:9" ht="16" x14ac:dyDescent="0.2">
      <c r="I14722" s="21"/>
    </row>
    <row r="14723" spans="9:9" ht="16" x14ac:dyDescent="0.2">
      <c r="I14723" s="21"/>
    </row>
    <row r="14724" spans="9:9" ht="16" x14ac:dyDescent="0.2">
      <c r="I14724" s="21"/>
    </row>
    <row r="14725" spans="9:9" ht="16" x14ac:dyDescent="0.2">
      <c r="I14725" s="21"/>
    </row>
    <row r="14726" spans="9:9" ht="16" x14ac:dyDescent="0.2">
      <c r="I14726" s="21"/>
    </row>
    <row r="14727" spans="9:9" ht="16" x14ac:dyDescent="0.2">
      <c r="I14727" s="21"/>
    </row>
    <row r="14728" spans="9:9" ht="16" x14ac:dyDescent="0.2">
      <c r="I14728" s="21"/>
    </row>
    <row r="14729" spans="9:9" ht="16" x14ac:dyDescent="0.2">
      <c r="I14729" s="21"/>
    </row>
    <row r="14730" spans="9:9" ht="16" x14ac:dyDescent="0.2">
      <c r="I14730" s="21"/>
    </row>
    <row r="14731" spans="9:9" ht="16" x14ac:dyDescent="0.2">
      <c r="I14731" s="21"/>
    </row>
    <row r="14732" spans="9:9" ht="16" x14ac:dyDescent="0.2">
      <c r="I14732" s="21"/>
    </row>
    <row r="14733" spans="9:9" ht="16" x14ac:dyDescent="0.2">
      <c r="I14733" s="21"/>
    </row>
    <row r="14734" spans="9:9" ht="16" x14ac:dyDescent="0.2">
      <c r="I14734" s="21"/>
    </row>
    <row r="14735" spans="9:9" ht="16" x14ac:dyDescent="0.2">
      <c r="I14735" s="21"/>
    </row>
    <row r="14736" spans="9:9" ht="16" x14ac:dyDescent="0.2">
      <c r="I14736" s="21"/>
    </row>
    <row r="14737" spans="9:9" ht="16" x14ac:dyDescent="0.2">
      <c r="I14737" s="21"/>
    </row>
    <row r="14738" spans="9:9" ht="16" x14ac:dyDescent="0.2">
      <c r="I14738" s="21"/>
    </row>
    <row r="14739" spans="9:9" ht="16" x14ac:dyDescent="0.2">
      <c r="I14739" s="21"/>
    </row>
    <row r="14740" spans="9:9" ht="16" x14ac:dyDescent="0.2">
      <c r="I14740" s="21"/>
    </row>
    <row r="14741" spans="9:9" ht="16" x14ac:dyDescent="0.2">
      <c r="I14741" s="21"/>
    </row>
    <row r="14742" spans="9:9" ht="16" x14ac:dyDescent="0.2">
      <c r="I14742" s="21"/>
    </row>
    <row r="14743" spans="9:9" ht="16" x14ac:dyDescent="0.2">
      <c r="I14743" s="21"/>
    </row>
    <row r="14744" spans="9:9" ht="16" x14ac:dyDescent="0.2">
      <c r="I14744" s="21"/>
    </row>
    <row r="14745" spans="9:9" ht="16" x14ac:dyDescent="0.2">
      <c r="I14745" s="21"/>
    </row>
    <row r="14746" spans="9:9" ht="16" x14ac:dyDescent="0.2">
      <c r="I14746" s="21"/>
    </row>
    <row r="14747" spans="9:9" ht="16" x14ac:dyDescent="0.2">
      <c r="I14747" s="21"/>
    </row>
    <row r="14748" spans="9:9" ht="16" x14ac:dyDescent="0.2">
      <c r="I14748" s="21"/>
    </row>
    <row r="14749" spans="9:9" ht="16" x14ac:dyDescent="0.2">
      <c r="I14749" s="21"/>
    </row>
    <row r="14750" spans="9:9" ht="16" x14ac:dyDescent="0.2">
      <c r="I14750" s="21"/>
    </row>
    <row r="14751" spans="9:9" ht="16" x14ac:dyDescent="0.2">
      <c r="I14751" s="21"/>
    </row>
    <row r="14752" spans="9:9" ht="16" x14ac:dyDescent="0.2">
      <c r="I14752" s="21"/>
    </row>
    <row r="14753" spans="9:9" ht="16" x14ac:dyDescent="0.2">
      <c r="I14753" s="21"/>
    </row>
    <row r="14754" spans="9:9" ht="16" x14ac:dyDescent="0.2">
      <c r="I14754" s="21"/>
    </row>
    <row r="14755" spans="9:9" ht="16" x14ac:dyDescent="0.2">
      <c r="I14755" s="21"/>
    </row>
    <row r="14756" spans="9:9" ht="16" x14ac:dyDescent="0.2">
      <c r="I14756" s="21"/>
    </row>
    <row r="14757" spans="9:9" ht="16" x14ac:dyDescent="0.2">
      <c r="I14757" s="21"/>
    </row>
    <row r="14758" spans="9:9" ht="16" x14ac:dyDescent="0.2">
      <c r="I14758" s="21"/>
    </row>
    <row r="14759" spans="9:9" ht="16" x14ac:dyDescent="0.2">
      <c r="I14759" s="21"/>
    </row>
    <row r="14760" spans="9:9" ht="16" x14ac:dyDescent="0.2">
      <c r="I14760" s="21"/>
    </row>
    <row r="14761" spans="9:9" ht="16" x14ac:dyDescent="0.2">
      <c r="I14761" s="21"/>
    </row>
    <row r="14762" spans="9:9" ht="16" x14ac:dyDescent="0.2">
      <c r="I14762" s="21"/>
    </row>
    <row r="14763" spans="9:9" ht="16" x14ac:dyDescent="0.2">
      <c r="I14763" s="21"/>
    </row>
    <row r="14764" spans="9:9" ht="16" x14ac:dyDescent="0.2">
      <c r="I14764" s="21"/>
    </row>
    <row r="14765" spans="9:9" ht="16" x14ac:dyDescent="0.2">
      <c r="I14765" s="21"/>
    </row>
    <row r="14766" spans="9:9" ht="16" x14ac:dyDescent="0.2">
      <c r="I14766" s="21"/>
    </row>
    <row r="14767" spans="9:9" ht="16" x14ac:dyDescent="0.2">
      <c r="I14767" s="21"/>
    </row>
    <row r="14768" spans="9:9" ht="16" x14ac:dyDescent="0.2">
      <c r="I14768" s="21"/>
    </row>
    <row r="14769" spans="9:9" ht="16" x14ac:dyDescent="0.2">
      <c r="I14769" s="21"/>
    </row>
    <row r="14770" spans="9:9" ht="16" x14ac:dyDescent="0.2">
      <c r="I14770" s="21"/>
    </row>
    <row r="14771" spans="9:9" ht="16" x14ac:dyDescent="0.2">
      <c r="I14771" s="21"/>
    </row>
    <row r="14772" spans="9:9" ht="16" x14ac:dyDescent="0.2">
      <c r="I14772" s="21"/>
    </row>
    <row r="14773" spans="9:9" ht="16" x14ac:dyDescent="0.2">
      <c r="I14773" s="21"/>
    </row>
    <row r="14774" spans="9:9" ht="16" x14ac:dyDescent="0.2">
      <c r="I14774" s="21"/>
    </row>
    <row r="14775" spans="9:9" ht="16" x14ac:dyDescent="0.2">
      <c r="I14775" s="21"/>
    </row>
    <row r="14776" spans="9:9" ht="16" x14ac:dyDescent="0.2">
      <c r="I14776" s="21"/>
    </row>
    <row r="14777" spans="9:9" ht="16" x14ac:dyDescent="0.2">
      <c r="I14777" s="21"/>
    </row>
    <row r="14778" spans="9:9" ht="16" x14ac:dyDescent="0.2">
      <c r="I14778" s="21"/>
    </row>
    <row r="14779" spans="9:9" ht="16" x14ac:dyDescent="0.2">
      <c r="I14779" s="21"/>
    </row>
    <row r="14780" spans="9:9" ht="16" x14ac:dyDescent="0.2">
      <c r="I14780" s="21"/>
    </row>
    <row r="14781" spans="9:9" ht="16" x14ac:dyDescent="0.2">
      <c r="I14781" s="21"/>
    </row>
    <row r="14782" spans="9:9" ht="16" x14ac:dyDescent="0.2">
      <c r="I14782" s="21"/>
    </row>
    <row r="14783" spans="9:9" ht="16" x14ac:dyDescent="0.2">
      <c r="I14783" s="21"/>
    </row>
    <row r="14784" spans="9:9" ht="16" x14ac:dyDescent="0.2">
      <c r="I14784" s="21"/>
    </row>
    <row r="14785" spans="9:9" ht="16" x14ac:dyDescent="0.2">
      <c r="I14785" s="21"/>
    </row>
    <row r="14786" spans="9:9" ht="16" x14ac:dyDescent="0.2">
      <c r="I14786" s="21"/>
    </row>
    <row r="14787" spans="9:9" ht="16" x14ac:dyDescent="0.2">
      <c r="I14787" s="21"/>
    </row>
    <row r="14788" spans="9:9" ht="16" x14ac:dyDescent="0.2">
      <c r="I14788" s="21"/>
    </row>
    <row r="14789" spans="9:9" ht="16" x14ac:dyDescent="0.2">
      <c r="I14789" s="21"/>
    </row>
    <row r="14790" spans="9:9" ht="16" x14ac:dyDescent="0.2">
      <c r="I14790" s="21"/>
    </row>
    <row r="14791" spans="9:9" ht="16" x14ac:dyDescent="0.2">
      <c r="I14791" s="21"/>
    </row>
    <row r="14792" spans="9:9" ht="16" x14ac:dyDescent="0.2">
      <c r="I14792" s="21"/>
    </row>
    <row r="14793" spans="9:9" ht="16" x14ac:dyDescent="0.2">
      <c r="I14793" s="21"/>
    </row>
    <row r="14794" spans="9:9" ht="16" x14ac:dyDescent="0.2">
      <c r="I14794" s="21"/>
    </row>
    <row r="14795" spans="9:9" ht="16" x14ac:dyDescent="0.2">
      <c r="I14795" s="21"/>
    </row>
    <row r="14796" spans="9:9" ht="16" x14ac:dyDescent="0.2">
      <c r="I14796" s="21"/>
    </row>
    <row r="14797" spans="9:9" ht="16" x14ac:dyDescent="0.2">
      <c r="I14797" s="21"/>
    </row>
    <row r="14798" spans="9:9" ht="16" x14ac:dyDescent="0.2">
      <c r="I14798" s="21"/>
    </row>
    <row r="14799" spans="9:9" ht="16" x14ac:dyDescent="0.2">
      <c r="I14799" s="21"/>
    </row>
    <row r="14800" spans="9:9" ht="16" x14ac:dyDescent="0.2">
      <c r="I14800" s="21"/>
    </row>
    <row r="14801" spans="9:9" ht="16" x14ac:dyDescent="0.2">
      <c r="I14801" s="21"/>
    </row>
    <row r="14802" spans="9:9" ht="16" x14ac:dyDescent="0.2">
      <c r="I14802" s="21"/>
    </row>
    <row r="14803" spans="9:9" ht="16" x14ac:dyDescent="0.2">
      <c r="I14803" s="21"/>
    </row>
    <row r="14804" spans="9:9" ht="16" x14ac:dyDescent="0.2">
      <c r="I14804" s="21"/>
    </row>
    <row r="14805" spans="9:9" ht="16" x14ac:dyDescent="0.2">
      <c r="I14805" s="21"/>
    </row>
    <row r="14806" spans="9:9" ht="16" x14ac:dyDescent="0.2">
      <c r="I14806" s="21"/>
    </row>
    <row r="14807" spans="9:9" ht="16" x14ac:dyDescent="0.2">
      <c r="I14807" s="21"/>
    </row>
    <row r="14808" spans="9:9" ht="16" x14ac:dyDescent="0.2">
      <c r="I14808" s="21"/>
    </row>
    <row r="14809" spans="9:9" ht="16" x14ac:dyDescent="0.2">
      <c r="I14809" s="21"/>
    </row>
    <row r="14810" spans="9:9" ht="16" x14ac:dyDescent="0.2">
      <c r="I14810" s="21"/>
    </row>
    <row r="14811" spans="9:9" ht="16" x14ac:dyDescent="0.2">
      <c r="I14811" s="21"/>
    </row>
    <row r="14812" spans="9:9" ht="16" x14ac:dyDescent="0.2">
      <c r="I14812" s="21"/>
    </row>
    <row r="14813" spans="9:9" ht="16" x14ac:dyDescent="0.2">
      <c r="I14813" s="21"/>
    </row>
    <row r="14814" spans="9:9" ht="16" x14ac:dyDescent="0.2">
      <c r="I14814" s="21"/>
    </row>
    <row r="14815" spans="9:9" ht="16" x14ac:dyDescent="0.2">
      <c r="I14815" s="21"/>
    </row>
    <row r="14816" spans="9:9" ht="16" x14ac:dyDescent="0.2">
      <c r="I14816" s="21"/>
    </row>
    <row r="14817" spans="9:9" ht="16" x14ac:dyDescent="0.2">
      <c r="I14817" s="21"/>
    </row>
    <row r="14818" spans="9:9" ht="16" x14ac:dyDescent="0.2">
      <c r="I14818" s="21"/>
    </row>
    <row r="14819" spans="9:9" ht="16" x14ac:dyDescent="0.2">
      <c r="I14819" s="21"/>
    </row>
    <row r="14820" spans="9:9" ht="16" x14ac:dyDescent="0.2">
      <c r="I14820" s="21"/>
    </row>
    <row r="14821" spans="9:9" ht="16" x14ac:dyDescent="0.2">
      <c r="I14821" s="21"/>
    </row>
    <row r="14822" spans="9:9" ht="16" x14ac:dyDescent="0.2">
      <c r="I14822" s="21"/>
    </row>
    <row r="14823" spans="9:9" ht="16" x14ac:dyDescent="0.2">
      <c r="I14823" s="21"/>
    </row>
    <row r="14824" spans="9:9" ht="16" x14ac:dyDescent="0.2">
      <c r="I14824" s="21"/>
    </row>
    <row r="14825" spans="9:9" ht="16" x14ac:dyDescent="0.2">
      <c r="I14825" s="21"/>
    </row>
    <row r="14826" spans="9:9" ht="16" x14ac:dyDescent="0.2">
      <c r="I14826" s="21"/>
    </row>
    <row r="14827" spans="9:9" ht="16" x14ac:dyDescent="0.2">
      <c r="I14827" s="21"/>
    </row>
    <row r="14828" spans="9:9" ht="16" x14ac:dyDescent="0.2">
      <c r="I14828" s="21"/>
    </row>
    <row r="14829" spans="9:9" ht="16" x14ac:dyDescent="0.2">
      <c r="I14829" s="21"/>
    </row>
    <row r="14830" spans="9:9" ht="16" x14ac:dyDescent="0.2">
      <c r="I14830" s="21"/>
    </row>
    <row r="14831" spans="9:9" ht="16" x14ac:dyDescent="0.2">
      <c r="I14831" s="21"/>
    </row>
    <row r="14832" spans="9:9" ht="16" x14ac:dyDescent="0.2">
      <c r="I14832" s="21"/>
    </row>
    <row r="14833" spans="9:9" ht="16" x14ac:dyDescent="0.2">
      <c r="I14833" s="21"/>
    </row>
    <row r="14834" spans="9:9" ht="16" x14ac:dyDescent="0.2">
      <c r="I14834" s="21"/>
    </row>
    <row r="14835" spans="9:9" ht="16" x14ac:dyDescent="0.2">
      <c r="I14835" s="21"/>
    </row>
    <row r="14836" spans="9:9" ht="16" x14ac:dyDescent="0.2">
      <c r="I14836" s="21"/>
    </row>
    <row r="14837" spans="9:9" ht="16" x14ac:dyDescent="0.2">
      <c r="I14837" s="21"/>
    </row>
    <row r="14838" spans="9:9" ht="16" x14ac:dyDescent="0.2">
      <c r="I14838" s="21"/>
    </row>
    <row r="14839" spans="9:9" ht="16" x14ac:dyDescent="0.2">
      <c r="I14839" s="21"/>
    </row>
    <row r="14840" spans="9:9" ht="16" x14ac:dyDescent="0.2">
      <c r="I14840" s="21"/>
    </row>
    <row r="14841" spans="9:9" ht="16" x14ac:dyDescent="0.2">
      <c r="I14841" s="21"/>
    </row>
    <row r="14842" spans="9:9" ht="16" x14ac:dyDescent="0.2">
      <c r="I14842" s="21"/>
    </row>
    <row r="14843" spans="9:9" ht="16" x14ac:dyDescent="0.2">
      <c r="I14843" s="21"/>
    </row>
    <row r="14844" spans="9:9" ht="16" x14ac:dyDescent="0.2">
      <c r="I14844" s="21"/>
    </row>
    <row r="14845" spans="9:9" ht="16" x14ac:dyDescent="0.2">
      <c r="I14845" s="21"/>
    </row>
    <row r="14846" spans="9:9" ht="16" x14ac:dyDescent="0.2">
      <c r="I14846" s="21"/>
    </row>
    <row r="14847" spans="9:9" ht="16" x14ac:dyDescent="0.2">
      <c r="I14847" s="21"/>
    </row>
    <row r="14848" spans="9:9" ht="16" x14ac:dyDescent="0.2">
      <c r="I14848" s="21"/>
    </row>
    <row r="14849" spans="9:9" ht="16" x14ac:dyDescent="0.2">
      <c r="I14849" s="21"/>
    </row>
    <row r="14850" spans="9:9" ht="16" x14ac:dyDescent="0.2">
      <c r="I14850" s="21"/>
    </row>
    <row r="14851" spans="9:9" ht="16" x14ac:dyDescent="0.2">
      <c r="I14851" s="21"/>
    </row>
    <row r="14852" spans="9:9" ht="16" x14ac:dyDescent="0.2">
      <c r="I14852" s="21"/>
    </row>
    <row r="14853" spans="9:9" ht="16" x14ac:dyDescent="0.2">
      <c r="I14853" s="21"/>
    </row>
    <row r="14854" spans="9:9" ht="16" x14ac:dyDescent="0.2">
      <c r="I14854" s="21"/>
    </row>
    <row r="14855" spans="9:9" ht="16" x14ac:dyDescent="0.2">
      <c r="I14855" s="21"/>
    </row>
    <row r="14856" spans="9:9" ht="16" x14ac:dyDescent="0.2">
      <c r="I14856" s="21"/>
    </row>
    <row r="14857" spans="9:9" ht="16" x14ac:dyDescent="0.2">
      <c r="I14857" s="21"/>
    </row>
    <row r="14858" spans="9:9" ht="16" x14ac:dyDescent="0.2">
      <c r="I14858" s="21"/>
    </row>
    <row r="14859" spans="9:9" ht="16" x14ac:dyDescent="0.2">
      <c r="I14859" s="21"/>
    </row>
    <row r="14860" spans="9:9" ht="16" x14ac:dyDescent="0.2">
      <c r="I14860" s="21"/>
    </row>
    <row r="14861" spans="9:9" ht="16" x14ac:dyDescent="0.2">
      <c r="I14861" s="21"/>
    </row>
    <row r="14862" spans="9:9" ht="16" x14ac:dyDescent="0.2">
      <c r="I14862" s="21"/>
    </row>
    <row r="14863" spans="9:9" ht="16" x14ac:dyDescent="0.2">
      <c r="I14863" s="21"/>
    </row>
    <row r="14864" spans="9:9" ht="16" x14ac:dyDescent="0.2">
      <c r="I14864" s="21"/>
    </row>
    <row r="14865" spans="9:9" ht="16" x14ac:dyDescent="0.2">
      <c r="I14865" s="21"/>
    </row>
    <row r="14866" spans="9:9" ht="16" x14ac:dyDescent="0.2">
      <c r="I14866" s="21"/>
    </row>
    <row r="14867" spans="9:9" ht="16" x14ac:dyDescent="0.2">
      <c r="I14867" s="21"/>
    </row>
    <row r="14868" spans="9:9" ht="16" x14ac:dyDescent="0.2">
      <c r="I14868" s="21"/>
    </row>
    <row r="14869" spans="9:9" ht="16" x14ac:dyDescent="0.2">
      <c r="I14869" s="21"/>
    </row>
    <row r="14870" spans="9:9" ht="16" x14ac:dyDescent="0.2">
      <c r="I14870" s="21"/>
    </row>
    <row r="14871" spans="9:9" ht="16" x14ac:dyDescent="0.2">
      <c r="I14871" s="21"/>
    </row>
    <row r="14872" spans="9:9" ht="16" x14ac:dyDescent="0.2">
      <c r="I14872" s="21"/>
    </row>
    <row r="14873" spans="9:9" ht="16" x14ac:dyDescent="0.2">
      <c r="I14873" s="21"/>
    </row>
    <row r="14874" spans="9:9" ht="16" x14ac:dyDescent="0.2">
      <c r="I14874" s="21"/>
    </row>
    <row r="14875" spans="9:9" ht="16" x14ac:dyDescent="0.2">
      <c r="I14875" s="21"/>
    </row>
    <row r="14876" spans="9:9" ht="16" x14ac:dyDescent="0.2">
      <c r="I14876" s="21"/>
    </row>
    <row r="14877" spans="9:9" ht="16" x14ac:dyDescent="0.2">
      <c r="I14877" s="21"/>
    </row>
    <row r="14878" spans="9:9" ht="16" x14ac:dyDescent="0.2">
      <c r="I14878" s="21"/>
    </row>
    <row r="14879" spans="9:9" ht="16" x14ac:dyDescent="0.2">
      <c r="I14879" s="21"/>
    </row>
    <row r="14880" spans="9:9" ht="16" x14ac:dyDescent="0.2">
      <c r="I14880" s="21"/>
    </row>
    <row r="14881" spans="9:9" ht="16" x14ac:dyDescent="0.2">
      <c r="I14881" s="21"/>
    </row>
    <row r="14882" spans="9:9" ht="16" x14ac:dyDescent="0.2">
      <c r="I14882" s="21"/>
    </row>
    <row r="14883" spans="9:9" ht="16" x14ac:dyDescent="0.2">
      <c r="I14883" s="21"/>
    </row>
    <row r="14884" spans="9:9" ht="16" x14ac:dyDescent="0.2">
      <c r="I14884" s="21"/>
    </row>
    <row r="14885" spans="9:9" ht="16" x14ac:dyDescent="0.2">
      <c r="I14885" s="21"/>
    </row>
    <row r="14886" spans="9:9" ht="16" x14ac:dyDescent="0.2">
      <c r="I14886" s="21"/>
    </row>
    <row r="14887" spans="9:9" ht="16" x14ac:dyDescent="0.2">
      <c r="I14887" s="21"/>
    </row>
    <row r="14888" spans="9:9" ht="16" x14ac:dyDescent="0.2">
      <c r="I14888" s="21"/>
    </row>
    <row r="14889" spans="9:9" ht="16" x14ac:dyDescent="0.2">
      <c r="I14889" s="21"/>
    </row>
    <row r="14890" spans="9:9" ht="16" x14ac:dyDescent="0.2">
      <c r="I14890" s="21"/>
    </row>
    <row r="14891" spans="9:9" ht="16" x14ac:dyDescent="0.2">
      <c r="I14891" s="21"/>
    </row>
    <row r="14892" spans="9:9" ht="16" x14ac:dyDescent="0.2">
      <c r="I14892" s="21"/>
    </row>
    <row r="14893" spans="9:9" ht="16" x14ac:dyDescent="0.2">
      <c r="I14893" s="21"/>
    </row>
    <row r="14894" spans="9:9" ht="16" x14ac:dyDescent="0.2">
      <c r="I14894" s="21"/>
    </row>
    <row r="14895" spans="9:9" ht="16" x14ac:dyDescent="0.2">
      <c r="I14895" s="21"/>
    </row>
    <row r="14896" spans="9:9" ht="16" x14ac:dyDescent="0.2">
      <c r="I14896" s="21"/>
    </row>
    <row r="14897" spans="9:9" ht="16" x14ac:dyDescent="0.2">
      <c r="I14897" s="21"/>
    </row>
    <row r="14898" spans="9:9" ht="16" x14ac:dyDescent="0.2">
      <c r="I14898" s="21"/>
    </row>
    <row r="14899" spans="9:9" ht="16" x14ac:dyDescent="0.2">
      <c r="I14899" s="21"/>
    </row>
    <row r="14900" spans="9:9" ht="16" x14ac:dyDescent="0.2">
      <c r="I14900" s="21"/>
    </row>
    <row r="14901" spans="9:9" ht="16" x14ac:dyDescent="0.2">
      <c r="I14901" s="21"/>
    </row>
    <row r="14902" spans="9:9" ht="16" x14ac:dyDescent="0.2">
      <c r="I14902" s="21"/>
    </row>
    <row r="14903" spans="9:9" ht="16" x14ac:dyDescent="0.2">
      <c r="I14903" s="21"/>
    </row>
    <row r="14904" spans="9:9" ht="16" x14ac:dyDescent="0.2">
      <c r="I14904" s="21"/>
    </row>
    <row r="14905" spans="9:9" ht="16" x14ac:dyDescent="0.2">
      <c r="I14905" s="21"/>
    </row>
    <row r="14906" spans="9:9" ht="16" x14ac:dyDescent="0.2">
      <c r="I14906" s="21"/>
    </row>
    <row r="14907" spans="9:9" ht="16" x14ac:dyDescent="0.2">
      <c r="I14907" s="21"/>
    </row>
    <row r="14908" spans="9:9" ht="16" x14ac:dyDescent="0.2">
      <c r="I14908" s="21"/>
    </row>
    <row r="14909" spans="9:9" ht="16" x14ac:dyDescent="0.2">
      <c r="I14909" s="21"/>
    </row>
    <row r="14910" spans="9:9" ht="16" x14ac:dyDescent="0.2">
      <c r="I14910" s="21"/>
    </row>
    <row r="14911" spans="9:9" ht="16" x14ac:dyDescent="0.2">
      <c r="I14911" s="21"/>
    </row>
    <row r="14912" spans="9:9" ht="16" x14ac:dyDescent="0.2">
      <c r="I14912" s="21"/>
    </row>
    <row r="14913" spans="9:9" ht="16" x14ac:dyDescent="0.2">
      <c r="I14913" s="21"/>
    </row>
    <row r="14914" spans="9:9" ht="16" x14ac:dyDescent="0.2">
      <c r="I14914" s="21"/>
    </row>
    <row r="14915" spans="9:9" ht="16" x14ac:dyDescent="0.2">
      <c r="I14915" s="21"/>
    </row>
    <row r="14916" spans="9:9" ht="16" x14ac:dyDescent="0.2">
      <c r="I14916" s="21"/>
    </row>
    <row r="14917" spans="9:9" ht="16" x14ac:dyDescent="0.2">
      <c r="I14917" s="21"/>
    </row>
    <row r="14918" spans="9:9" ht="16" x14ac:dyDescent="0.2">
      <c r="I14918" s="21"/>
    </row>
    <row r="14919" spans="9:9" ht="16" x14ac:dyDescent="0.2">
      <c r="I14919" s="21"/>
    </row>
    <row r="14920" spans="9:9" ht="16" x14ac:dyDescent="0.2">
      <c r="I14920" s="21"/>
    </row>
    <row r="14921" spans="9:9" ht="16" x14ac:dyDescent="0.2">
      <c r="I14921" s="21"/>
    </row>
    <row r="14922" spans="9:9" ht="16" x14ac:dyDescent="0.2">
      <c r="I14922" s="21"/>
    </row>
    <row r="14923" spans="9:9" ht="16" x14ac:dyDescent="0.2">
      <c r="I14923" s="21"/>
    </row>
    <row r="14924" spans="9:9" ht="16" x14ac:dyDescent="0.2">
      <c r="I14924" s="21"/>
    </row>
    <row r="14925" spans="9:9" ht="16" x14ac:dyDescent="0.2">
      <c r="I14925" s="21"/>
    </row>
    <row r="14926" spans="9:9" ht="16" x14ac:dyDescent="0.2">
      <c r="I14926" s="21"/>
    </row>
    <row r="14927" spans="9:9" ht="16" x14ac:dyDescent="0.2">
      <c r="I14927" s="21"/>
    </row>
    <row r="14928" spans="9:9" ht="16" x14ac:dyDescent="0.2">
      <c r="I14928" s="21"/>
    </row>
    <row r="14929" spans="9:9" ht="16" x14ac:dyDescent="0.2">
      <c r="I14929" s="21"/>
    </row>
    <row r="14930" spans="9:9" ht="16" x14ac:dyDescent="0.2">
      <c r="I14930" s="21"/>
    </row>
    <row r="14931" spans="9:9" ht="16" x14ac:dyDescent="0.2">
      <c r="I14931" s="21"/>
    </row>
    <row r="14932" spans="9:9" ht="16" x14ac:dyDescent="0.2">
      <c r="I14932" s="21"/>
    </row>
    <row r="14933" spans="9:9" ht="16" x14ac:dyDescent="0.2">
      <c r="I14933" s="21"/>
    </row>
    <row r="14934" spans="9:9" ht="16" x14ac:dyDescent="0.2">
      <c r="I14934" s="21"/>
    </row>
    <row r="14935" spans="9:9" ht="16" x14ac:dyDescent="0.2">
      <c r="I14935" s="21"/>
    </row>
    <row r="14936" spans="9:9" ht="16" x14ac:dyDescent="0.2">
      <c r="I14936" s="21"/>
    </row>
    <row r="14937" spans="9:9" ht="16" x14ac:dyDescent="0.2">
      <c r="I14937" s="21"/>
    </row>
    <row r="14938" spans="9:9" ht="16" x14ac:dyDescent="0.2">
      <c r="I14938" s="21"/>
    </row>
    <row r="14939" spans="9:9" ht="16" x14ac:dyDescent="0.2">
      <c r="I14939" s="21"/>
    </row>
    <row r="14940" spans="9:9" ht="16" x14ac:dyDescent="0.2">
      <c r="I14940" s="21"/>
    </row>
    <row r="14941" spans="9:9" ht="16" x14ac:dyDescent="0.2">
      <c r="I14941" s="21"/>
    </row>
    <row r="14942" spans="9:9" ht="16" x14ac:dyDescent="0.2">
      <c r="I14942" s="21"/>
    </row>
    <row r="14943" spans="9:9" ht="16" x14ac:dyDescent="0.2">
      <c r="I14943" s="21"/>
    </row>
    <row r="14944" spans="9:9" ht="16" x14ac:dyDescent="0.2">
      <c r="I14944" s="21"/>
    </row>
    <row r="14945" spans="9:9" ht="16" x14ac:dyDescent="0.2">
      <c r="I14945" s="21"/>
    </row>
    <row r="14946" spans="9:9" ht="16" x14ac:dyDescent="0.2">
      <c r="I14946" s="21"/>
    </row>
    <row r="14947" spans="9:9" ht="16" x14ac:dyDescent="0.2">
      <c r="I14947" s="21"/>
    </row>
    <row r="14948" spans="9:9" ht="16" x14ac:dyDescent="0.2">
      <c r="I14948" s="21"/>
    </row>
    <row r="14949" spans="9:9" ht="16" x14ac:dyDescent="0.2">
      <c r="I14949" s="21"/>
    </row>
    <row r="14950" spans="9:9" ht="16" x14ac:dyDescent="0.2">
      <c r="I14950" s="21"/>
    </row>
    <row r="14951" spans="9:9" ht="16" x14ac:dyDescent="0.2">
      <c r="I14951" s="21"/>
    </row>
    <row r="14952" spans="9:9" ht="16" x14ac:dyDescent="0.2">
      <c r="I14952" s="21"/>
    </row>
    <row r="14953" spans="9:9" ht="16" x14ac:dyDescent="0.2">
      <c r="I14953" s="21"/>
    </row>
    <row r="14954" spans="9:9" ht="16" x14ac:dyDescent="0.2">
      <c r="I14954" s="21"/>
    </row>
    <row r="14955" spans="9:9" ht="16" x14ac:dyDescent="0.2">
      <c r="I14955" s="21"/>
    </row>
    <row r="14956" spans="9:9" ht="16" x14ac:dyDescent="0.2">
      <c r="I14956" s="21"/>
    </row>
    <row r="14957" spans="9:9" ht="16" x14ac:dyDescent="0.2">
      <c r="I14957" s="21"/>
    </row>
    <row r="14958" spans="9:9" ht="16" x14ac:dyDescent="0.2">
      <c r="I14958" s="21"/>
    </row>
    <row r="14959" spans="9:9" ht="16" x14ac:dyDescent="0.2">
      <c r="I14959" s="21"/>
    </row>
    <row r="14960" spans="9:9" ht="16" x14ac:dyDescent="0.2">
      <c r="I14960" s="21"/>
    </row>
    <row r="14961" spans="9:9" ht="16" x14ac:dyDescent="0.2">
      <c r="I14961" s="21"/>
    </row>
    <row r="14962" spans="9:9" ht="16" x14ac:dyDescent="0.2">
      <c r="I14962" s="21"/>
    </row>
    <row r="14963" spans="9:9" ht="16" x14ac:dyDescent="0.2">
      <c r="I14963" s="21"/>
    </row>
    <row r="14964" spans="9:9" ht="16" x14ac:dyDescent="0.2">
      <c r="I14964" s="21"/>
    </row>
    <row r="14965" spans="9:9" ht="16" x14ac:dyDescent="0.2">
      <c r="I14965" s="21"/>
    </row>
    <row r="14966" spans="9:9" ht="16" x14ac:dyDescent="0.2">
      <c r="I14966" s="21"/>
    </row>
    <row r="14967" spans="9:9" ht="16" x14ac:dyDescent="0.2">
      <c r="I14967" s="21"/>
    </row>
    <row r="14968" spans="9:9" ht="16" x14ac:dyDescent="0.2">
      <c r="I14968" s="21"/>
    </row>
    <row r="14969" spans="9:9" ht="16" x14ac:dyDescent="0.2">
      <c r="I14969" s="21"/>
    </row>
    <row r="14970" spans="9:9" ht="16" x14ac:dyDescent="0.2">
      <c r="I14970" s="21"/>
    </row>
    <row r="14971" spans="9:9" ht="16" x14ac:dyDescent="0.2">
      <c r="I14971" s="21"/>
    </row>
    <row r="14972" spans="9:9" ht="16" x14ac:dyDescent="0.2">
      <c r="I14972" s="21"/>
    </row>
    <row r="14973" spans="9:9" ht="16" x14ac:dyDescent="0.2">
      <c r="I14973" s="21"/>
    </row>
    <row r="14974" spans="9:9" ht="16" x14ac:dyDescent="0.2">
      <c r="I14974" s="21"/>
    </row>
    <row r="14975" spans="9:9" ht="16" x14ac:dyDescent="0.2">
      <c r="I14975" s="21"/>
    </row>
    <row r="14976" spans="9:9" ht="16" x14ac:dyDescent="0.2">
      <c r="I14976" s="21"/>
    </row>
    <row r="14977" spans="9:9" ht="16" x14ac:dyDescent="0.2">
      <c r="I14977" s="21"/>
    </row>
    <row r="14978" spans="9:9" ht="16" x14ac:dyDescent="0.2">
      <c r="I14978" s="21"/>
    </row>
    <row r="14979" spans="9:9" ht="16" x14ac:dyDescent="0.2">
      <c r="I14979" s="21"/>
    </row>
    <row r="14980" spans="9:9" ht="16" x14ac:dyDescent="0.2">
      <c r="I14980" s="21"/>
    </row>
    <row r="14981" spans="9:9" ht="16" x14ac:dyDescent="0.2">
      <c r="I14981" s="21"/>
    </row>
    <row r="14982" spans="9:9" ht="16" x14ac:dyDescent="0.2">
      <c r="I14982" s="21"/>
    </row>
    <row r="14983" spans="9:9" ht="16" x14ac:dyDescent="0.2">
      <c r="I14983" s="21"/>
    </row>
    <row r="14984" spans="9:9" ht="16" x14ac:dyDescent="0.2">
      <c r="I14984" s="21"/>
    </row>
    <row r="14985" spans="9:9" ht="16" x14ac:dyDescent="0.2">
      <c r="I14985" s="21"/>
    </row>
    <row r="14986" spans="9:9" ht="16" x14ac:dyDescent="0.2">
      <c r="I14986" s="21"/>
    </row>
    <row r="14987" spans="9:9" ht="16" x14ac:dyDescent="0.2">
      <c r="I14987" s="21"/>
    </row>
    <row r="14988" spans="9:9" ht="16" x14ac:dyDescent="0.2">
      <c r="I14988" s="21"/>
    </row>
    <row r="14989" spans="9:9" ht="16" x14ac:dyDescent="0.2">
      <c r="I14989" s="21"/>
    </row>
    <row r="14990" spans="9:9" ht="16" x14ac:dyDescent="0.2">
      <c r="I14990" s="21"/>
    </row>
    <row r="14991" spans="9:9" ht="16" x14ac:dyDescent="0.2">
      <c r="I14991" s="21"/>
    </row>
    <row r="14992" spans="9:9" ht="16" x14ac:dyDescent="0.2">
      <c r="I14992" s="21"/>
    </row>
    <row r="14993" spans="9:9" ht="16" x14ac:dyDescent="0.2">
      <c r="I14993" s="21"/>
    </row>
    <row r="14994" spans="9:9" ht="16" x14ac:dyDescent="0.2">
      <c r="I14994" s="21"/>
    </row>
    <row r="14995" spans="9:9" ht="16" x14ac:dyDescent="0.2">
      <c r="I14995" s="21"/>
    </row>
    <row r="14996" spans="9:9" ht="16" x14ac:dyDescent="0.2">
      <c r="I14996" s="21"/>
    </row>
    <row r="14997" spans="9:9" ht="16" x14ac:dyDescent="0.2">
      <c r="I14997" s="21"/>
    </row>
    <row r="14998" spans="9:9" ht="16" x14ac:dyDescent="0.2">
      <c r="I14998" s="21"/>
    </row>
    <row r="14999" spans="9:9" ht="16" x14ac:dyDescent="0.2">
      <c r="I14999" s="21"/>
    </row>
    <row r="15000" spans="9:9" ht="16" x14ac:dyDescent="0.2">
      <c r="I15000" s="21"/>
    </row>
    <row r="15001" spans="9:9" ht="16" x14ac:dyDescent="0.2">
      <c r="I15001" s="21"/>
    </row>
    <row r="15002" spans="9:9" ht="16" x14ac:dyDescent="0.2">
      <c r="I15002" s="21"/>
    </row>
    <row r="15003" spans="9:9" ht="16" x14ac:dyDescent="0.2">
      <c r="I15003" s="21"/>
    </row>
    <row r="15004" spans="9:9" ht="16" x14ac:dyDescent="0.2">
      <c r="I15004" s="21"/>
    </row>
    <row r="15005" spans="9:9" ht="16" x14ac:dyDescent="0.2">
      <c r="I15005" s="21"/>
    </row>
    <row r="15006" spans="9:9" ht="16" x14ac:dyDescent="0.2">
      <c r="I15006" s="21"/>
    </row>
    <row r="15007" spans="9:9" ht="16" x14ac:dyDescent="0.2">
      <c r="I15007" s="21"/>
    </row>
    <row r="15008" spans="9:9" ht="16" x14ac:dyDescent="0.2">
      <c r="I15008" s="21"/>
    </row>
    <row r="15009" spans="9:9" ht="16" x14ac:dyDescent="0.2">
      <c r="I15009" s="21"/>
    </row>
    <row r="15010" spans="9:9" ht="16" x14ac:dyDescent="0.2">
      <c r="I15010" s="21"/>
    </row>
    <row r="15011" spans="9:9" ht="16" x14ac:dyDescent="0.2">
      <c r="I15011" s="21"/>
    </row>
    <row r="15012" spans="9:9" ht="16" x14ac:dyDescent="0.2">
      <c r="I15012" s="21"/>
    </row>
    <row r="15013" spans="9:9" ht="16" x14ac:dyDescent="0.2">
      <c r="I15013" s="21"/>
    </row>
    <row r="15014" spans="9:9" ht="16" x14ac:dyDescent="0.2">
      <c r="I15014" s="21"/>
    </row>
    <row r="15015" spans="9:9" ht="16" x14ac:dyDescent="0.2">
      <c r="I15015" s="21"/>
    </row>
    <row r="15016" spans="9:9" ht="16" x14ac:dyDescent="0.2">
      <c r="I15016" s="21"/>
    </row>
    <row r="15017" spans="9:9" ht="16" x14ac:dyDescent="0.2">
      <c r="I15017" s="21"/>
    </row>
    <row r="15018" spans="9:9" ht="16" x14ac:dyDescent="0.2">
      <c r="I15018" s="21"/>
    </row>
    <row r="15019" spans="9:9" ht="16" x14ac:dyDescent="0.2">
      <c r="I15019" s="21"/>
    </row>
    <row r="15020" spans="9:9" ht="16" x14ac:dyDescent="0.2">
      <c r="I15020" s="21"/>
    </row>
    <row r="15021" spans="9:9" ht="16" x14ac:dyDescent="0.2">
      <c r="I15021" s="21"/>
    </row>
    <row r="15022" spans="9:9" ht="16" x14ac:dyDescent="0.2">
      <c r="I15022" s="21"/>
    </row>
    <row r="15023" spans="9:9" ht="16" x14ac:dyDescent="0.2">
      <c r="I15023" s="21"/>
    </row>
    <row r="15024" spans="9:9" ht="16" x14ac:dyDescent="0.2">
      <c r="I15024" s="21"/>
    </row>
    <row r="15025" spans="9:9" ht="16" x14ac:dyDescent="0.2">
      <c r="I15025" s="21"/>
    </row>
    <row r="15026" spans="9:9" ht="16" x14ac:dyDescent="0.2">
      <c r="I15026" s="21"/>
    </row>
    <row r="15027" spans="9:9" ht="16" x14ac:dyDescent="0.2">
      <c r="I15027" s="21"/>
    </row>
    <row r="15028" spans="9:9" ht="16" x14ac:dyDescent="0.2">
      <c r="I15028" s="21"/>
    </row>
    <row r="15029" spans="9:9" ht="16" x14ac:dyDescent="0.2">
      <c r="I15029" s="21"/>
    </row>
    <row r="15030" spans="9:9" ht="16" x14ac:dyDescent="0.2">
      <c r="I15030" s="21"/>
    </row>
    <row r="15031" spans="9:9" ht="16" x14ac:dyDescent="0.2">
      <c r="I15031" s="21"/>
    </row>
    <row r="15032" spans="9:9" ht="16" x14ac:dyDescent="0.2">
      <c r="I15032" s="21"/>
    </row>
    <row r="15033" spans="9:9" ht="16" x14ac:dyDescent="0.2">
      <c r="I15033" s="21"/>
    </row>
    <row r="15034" spans="9:9" ht="16" x14ac:dyDescent="0.2">
      <c r="I15034" s="21"/>
    </row>
    <row r="15035" spans="9:9" ht="16" x14ac:dyDescent="0.2">
      <c r="I15035" s="21"/>
    </row>
    <row r="15036" spans="9:9" ht="16" x14ac:dyDescent="0.2">
      <c r="I15036" s="21"/>
    </row>
    <row r="15037" spans="9:9" ht="16" x14ac:dyDescent="0.2">
      <c r="I15037" s="21"/>
    </row>
    <row r="15038" spans="9:9" ht="16" x14ac:dyDescent="0.2">
      <c r="I15038" s="21"/>
    </row>
    <row r="15039" spans="9:9" ht="16" x14ac:dyDescent="0.2">
      <c r="I15039" s="21"/>
    </row>
    <row r="15040" spans="9:9" ht="16" x14ac:dyDescent="0.2">
      <c r="I15040" s="21"/>
    </row>
    <row r="15041" spans="9:9" ht="16" x14ac:dyDescent="0.2">
      <c r="I15041" s="21"/>
    </row>
    <row r="15042" spans="9:9" ht="16" x14ac:dyDescent="0.2">
      <c r="I15042" s="21"/>
    </row>
    <row r="15043" spans="9:9" ht="16" x14ac:dyDescent="0.2">
      <c r="I15043" s="21"/>
    </row>
    <row r="15044" spans="9:9" ht="16" x14ac:dyDescent="0.2">
      <c r="I15044" s="21"/>
    </row>
    <row r="15045" spans="9:9" ht="16" x14ac:dyDescent="0.2">
      <c r="I15045" s="21"/>
    </row>
    <row r="15046" spans="9:9" ht="16" x14ac:dyDescent="0.2">
      <c r="I15046" s="21"/>
    </row>
    <row r="15047" spans="9:9" ht="16" x14ac:dyDescent="0.2">
      <c r="I15047" s="21"/>
    </row>
    <row r="15048" spans="9:9" ht="16" x14ac:dyDescent="0.2">
      <c r="I15048" s="21"/>
    </row>
    <row r="15049" spans="9:9" ht="16" x14ac:dyDescent="0.2">
      <c r="I15049" s="21"/>
    </row>
    <row r="15050" spans="9:9" ht="16" x14ac:dyDescent="0.2">
      <c r="I15050" s="21"/>
    </row>
    <row r="15051" spans="9:9" ht="16" x14ac:dyDescent="0.2">
      <c r="I15051" s="21"/>
    </row>
    <row r="15052" spans="9:9" ht="16" x14ac:dyDescent="0.2">
      <c r="I15052" s="21"/>
    </row>
    <row r="15053" spans="9:9" ht="16" x14ac:dyDescent="0.2">
      <c r="I15053" s="21"/>
    </row>
    <row r="15054" spans="9:9" ht="16" x14ac:dyDescent="0.2">
      <c r="I15054" s="21"/>
    </row>
    <row r="15055" spans="9:9" ht="16" x14ac:dyDescent="0.2">
      <c r="I15055" s="21"/>
    </row>
    <row r="15056" spans="9:9" ht="16" x14ac:dyDescent="0.2">
      <c r="I15056" s="21"/>
    </row>
    <row r="15057" spans="9:9" ht="16" x14ac:dyDescent="0.2">
      <c r="I15057" s="21"/>
    </row>
    <row r="15058" spans="9:9" ht="16" x14ac:dyDescent="0.2">
      <c r="I15058" s="21"/>
    </row>
    <row r="15059" spans="9:9" ht="16" x14ac:dyDescent="0.2">
      <c r="I15059" s="21"/>
    </row>
    <row r="15060" spans="9:9" ht="16" x14ac:dyDescent="0.2">
      <c r="I15060" s="21"/>
    </row>
    <row r="15061" spans="9:9" ht="16" x14ac:dyDescent="0.2">
      <c r="I15061" s="21"/>
    </row>
    <row r="15062" spans="9:9" ht="16" x14ac:dyDescent="0.2">
      <c r="I15062" s="21"/>
    </row>
    <row r="15063" spans="9:9" ht="16" x14ac:dyDescent="0.2">
      <c r="I15063" s="21"/>
    </row>
    <row r="15064" spans="9:9" ht="16" x14ac:dyDescent="0.2">
      <c r="I15064" s="21"/>
    </row>
    <row r="15065" spans="9:9" ht="16" x14ac:dyDescent="0.2">
      <c r="I15065" s="21"/>
    </row>
    <row r="15066" spans="9:9" ht="16" x14ac:dyDescent="0.2">
      <c r="I15066" s="21"/>
    </row>
    <row r="15067" spans="9:9" ht="16" x14ac:dyDescent="0.2">
      <c r="I15067" s="21"/>
    </row>
    <row r="15068" spans="9:9" ht="16" x14ac:dyDescent="0.2">
      <c r="I15068" s="21"/>
    </row>
    <row r="15069" spans="9:9" ht="16" x14ac:dyDescent="0.2">
      <c r="I15069" s="21"/>
    </row>
    <row r="15070" spans="9:9" ht="16" x14ac:dyDescent="0.2">
      <c r="I15070" s="21"/>
    </row>
    <row r="15071" spans="9:9" ht="16" x14ac:dyDescent="0.2">
      <c r="I15071" s="21"/>
    </row>
    <row r="15072" spans="9:9" ht="16" x14ac:dyDescent="0.2">
      <c r="I15072" s="21"/>
    </row>
    <row r="15073" spans="9:9" ht="16" x14ac:dyDescent="0.2">
      <c r="I15073" s="21"/>
    </row>
    <row r="15074" spans="9:9" ht="16" x14ac:dyDescent="0.2">
      <c r="I15074" s="21"/>
    </row>
    <row r="15075" spans="9:9" ht="16" x14ac:dyDescent="0.2">
      <c r="I15075" s="21"/>
    </row>
    <row r="15076" spans="9:9" ht="16" x14ac:dyDescent="0.2">
      <c r="I15076" s="21"/>
    </row>
    <row r="15077" spans="9:9" ht="16" x14ac:dyDescent="0.2">
      <c r="I15077" s="21"/>
    </row>
    <row r="15078" spans="9:9" ht="16" x14ac:dyDescent="0.2">
      <c r="I15078" s="21"/>
    </row>
    <row r="15079" spans="9:9" ht="16" x14ac:dyDescent="0.2">
      <c r="I15079" s="21"/>
    </row>
    <row r="15080" spans="9:9" ht="16" x14ac:dyDescent="0.2">
      <c r="I15080" s="21"/>
    </row>
    <row r="15081" spans="9:9" ht="16" x14ac:dyDescent="0.2">
      <c r="I15081" s="21"/>
    </row>
    <row r="15082" spans="9:9" ht="16" x14ac:dyDescent="0.2">
      <c r="I15082" s="21"/>
    </row>
    <row r="15083" spans="9:9" ht="16" x14ac:dyDescent="0.2">
      <c r="I15083" s="21"/>
    </row>
    <row r="15084" spans="9:9" ht="16" x14ac:dyDescent="0.2">
      <c r="I15084" s="21"/>
    </row>
    <row r="15085" spans="9:9" ht="16" x14ac:dyDescent="0.2">
      <c r="I15085" s="21"/>
    </row>
    <row r="15086" spans="9:9" ht="16" x14ac:dyDescent="0.2">
      <c r="I15086" s="21"/>
    </row>
    <row r="15087" spans="9:9" ht="16" x14ac:dyDescent="0.2">
      <c r="I15087" s="21"/>
    </row>
    <row r="15088" spans="9:9" ht="16" x14ac:dyDescent="0.2">
      <c r="I15088" s="21"/>
    </row>
    <row r="15089" spans="9:9" ht="16" x14ac:dyDescent="0.2">
      <c r="I15089" s="21"/>
    </row>
    <row r="15090" spans="9:9" ht="16" x14ac:dyDescent="0.2">
      <c r="I15090" s="21"/>
    </row>
    <row r="15091" spans="9:9" ht="16" x14ac:dyDescent="0.2">
      <c r="I15091" s="21"/>
    </row>
    <row r="15092" spans="9:9" ht="16" x14ac:dyDescent="0.2">
      <c r="I15092" s="21"/>
    </row>
    <row r="15093" spans="9:9" ht="16" x14ac:dyDescent="0.2">
      <c r="I15093" s="21"/>
    </row>
    <row r="15094" spans="9:9" ht="16" x14ac:dyDescent="0.2">
      <c r="I15094" s="21"/>
    </row>
    <row r="15095" spans="9:9" ht="16" x14ac:dyDescent="0.2">
      <c r="I15095" s="21"/>
    </row>
    <row r="15096" spans="9:9" ht="16" x14ac:dyDescent="0.2">
      <c r="I15096" s="21"/>
    </row>
    <row r="15097" spans="9:9" ht="16" x14ac:dyDescent="0.2">
      <c r="I15097" s="21"/>
    </row>
    <row r="15098" spans="9:9" ht="16" x14ac:dyDescent="0.2">
      <c r="I15098" s="21"/>
    </row>
    <row r="15099" spans="9:9" ht="16" x14ac:dyDescent="0.2">
      <c r="I15099" s="21"/>
    </row>
    <row r="15100" spans="9:9" ht="16" x14ac:dyDescent="0.2">
      <c r="I15100" s="21"/>
    </row>
    <row r="15101" spans="9:9" ht="16" x14ac:dyDescent="0.2">
      <c r="I15101" s="21"/>
    </row>
    <row r="15102" spans="9:9" ht="16" x14ac:dyDescent="0.2">
      <c r="I15102" s="21"/>
    </row>
    <row r="15103" spans="9:9" ht="16" x14ac:dyDescent="0.2">
      <c r="I15103" s="21"/>
    </row>
    <row r="15104" spans="9:9" ht="16" x14ac:dyDescent="0.2">
      <c r="I15104" s="21"/>
    </row>
    <row r="15105" spans="9:9" ht="16" x14ac:dyDescent="0.2">
      <c r="I15105" s="21"/>
    </row>
    <row r="15106" spans="9:9" ht="16" x14ac:dyDescent="0.2">
      <c r="I15106" s="21"/>
    </row>
    <row r="15107" spans="9:9" ht="16" x14ac:dyDescent="0.2">
      <c r="I15107" s="21"/>
    </row>
    <row r="15108" spans="9:9" ht="16" x14ac:dyDescent="0.2">
      <c r="I15108" s="21"/>
    </row>
    <row r="15109" spans="9:9" ht="16" x14ac:dyDescent="0.2">
      <c r="I15109" s="21"/>
    </row>
    <row r="15110" spans="9:9" ht="16" x14ac:dyDescent="0.2">
      <c r="I15110" s="21"/>
    </row>
    <row r="15111" spans="9:9" ht="16" x14ac:dyDescent="0.2">
      <c r="I15111" s="21"/>
    </row>
    <row r="15112" spans="9:9" ht="16" x14ac:dyDescent="0.2">
      <c r="I15112" s="21"/>
    </row>
    <row r="15113" spans="9:9" ht="16" x14ac:dyDescent="0.2">
      <c r="I15113" s="21"/>
    </row>
    <row r="15114" spans="9:9" ht="16" x14ac:dyDescent="0.2">
      <c r="I15114" s="21"/>
    </row>
    <row r="15115" spans="9:9" ht="16" x14ac:dyDescent="0.2">
      <c r="I15115" s="21"/>
    </row>
    <row r="15116" spans="9:9" ht="16" x14ac:dyDescent="0.2">
      <c r="I15116" s="21"/>
    </row>
    <row r="15117" spans="9:9" ht="16" x14ac:dyDescent="0.2">
      <c r="I15117" s="21"/>
    </row>
    <row r="15118" spans="9:9" ht="16" x14ac:dyDescent="0.2">
      <c r="I15118" s="21"/>
    </row>
    <row r="15119" spans="9:9" ht="16" x14ac:dyDescent="0.2">
      <c r="I15119" s="21"/>
    </row>
    <row r="15120" spans="9:9" ht="16" x14ac:dyDescent="0.2">
      <c r="I15120" s="21"/>
    </row>
    <row r="15121" spans="9:9" ht="16" x14ac:dyDescent="0.2">
      <c r="I15121" s="21"/>
    </row>
    <row r="15122" spans="9:9" ht="16" x14ac:dyDescent="0.2">
      <c r="I15122" s="21"/>
    </row>
    <row r="15123" spans="9:9" ht="16" x14ac:dyDescent="0.2">
      <c r="I15123" s="21"/>
    </row>
    <row r="15124" spans="9:9" ht="16" x14ac:dyDescent="0.2">
      <c r="I15124" s="21"/>
    </row>
    <row r="15125" spans="9:9" ht="16" x14ac:dyDescent="0.2">
      <c r="I15125" s="21"/>
    </row>
    <row r="15126" spans="9:9" ht="16" x14ac:dyDescent="0.2">
      <c r="I15126" s="21"/>
    </row>
    <row r="15127" spans="9:9" ht="16" x14ac:dyDescent="0.2">
      <c r="I15127" s="21"/>
    </row>
    <row r="15128" spans="9:9" ht="16" x14ac:dyDescent="0.2">
      <c r="I15128" s="21"/>
    </row>
    <row r="15129" spans="9:9" ht="16" x14ac:dyDescent="0.2">
      <c r="I15129" s="21"/>
    </row>
    <row r="15130" spans="9:9" ht="16" x14ac:dyDescent="0.2">
      <c r="I15130" s="21"/>
    </row>
    <row r="15131" spans="9:9" ht="16" x14ac:dyDescent="0.2">
      <c r="I15131" s="21"/>
    </row>
    <row r="15132" spans="9:9" ht="16" x14ac:dyDescent="0.2">
      <c r="I15132" s="21"/>
    </row>
    <row r="15133" spans="9:9" ht="16" x14ac:dyDescent="0.2">
      <c r="I15133" s="21"/>
    </row>
    <row r="15134" spans="9:9" ht="16" x14ac:dyDescent="0.2">
      <c r="I15134" s="21"/>
    </row>
    <row r="15135" spans="9:9" ht="16" x14ac:dyDescent="0.2">
      <c r="I15135" s="21"/>
    </row>
    <row r="15136" spans="9:9" ht="16" x14ac:dyDescent="0.2">
      <c r="I15136" s="21"/>
    </row>
    <row r="15137" spans="9:9" ht="16" x14ac:dyDescent="0.2">
      <c r="I15137" s="21"/>
    </row>
    <row r="15138" spans="9:9" ht="16" x14ac:dyDescent="0.2">
      <c r="I15138" s="21"/>
    </row>
    <row r="15139" spans="9:9" ht="16" x14ac:dyDescent="0.2">
      <c r="I15139" s="21"/>
    </row>
    <row r="15140" spans="9:9" ht="16" x14ac:dyDescent="0.2">
      <c r="I15140" s="21"/>
    </row>
    <row r="15141" spans="9:9" ht="16" x14ac:dyDescent="0.2">
      <c r="I15141" s="21"/>
    </row>
    <row r="15142" spans="9:9" ht="16" x14ac:dyDescent="0.2">
      <c r="I15142" s="21"/>
    </row>
    <row r="15143" spans="9:9" ht="16" x14ac:dyDescent="0.2">
      <c r="I15143" s="21"/>
    </row>
    <row r="15144" spans="9:9" ht="16" x14ac:dyDescent="0.2">
      <c r="I15144" s="21"/>
    </row>
    <row r="15145" spans="9:9" ht="16" x14ac:dyDescent="0.2">
      <c r="I15145" s="21"/>
    </row>
    <row r="15146" spans="9:9" ht="16" x14ac:dyDescent="0.2">
      <c r="I15146" s="21"/>
    </row>
    <row r="15147" spans="9:9" ht="16" x14ac:dyDescent="0.2">
      <c r="I15147" s="21"/>
    </row>
    <row r="15148" spans="9:9" ht="16" x14ac:dyDescent="0.2">
      <c r="I15148" s="21"/>
    </row>
    <row r="15149" spans="9:9" ht="16" x14ac:dyDescent="0.2">
      <c r="I15149" s="21"/>
    </row>
    <row r="15150" spans="9:9" ht="16" x14ac:dyDescent="0.2">
      <c r="I15150" s="21"/>
    </row>
    <row r="15151" spans="9:9" ht="16" x14ac:dyDescent="0.2">
      <c r="I15151" s="21"/>
    </row>
    <row r="15152" spans="9:9" ht="16" x14ac:dyDescent="0.2">
      <c r="I15152" s="21"/>
    </row>
    <row r="15153" spans="9:9" ht="16" x14ac:dyDescent="0.2">
      <c r="I15153" s="21"/>
    </row>
    <row r="15154" spans="9:9" ht="16" x14ac:dyDescent="0.2">
      <c r="I15154" s="21"/>
    </row>
    <row r="15155" spans="9:9" ht="16" x14ac:dyDescent="0.2">
      <c r="I15155" s="21"/>
    </row>
    <row r="15156" spans="9:9" ht="16" x14ac:dyDescent="0.2">
      <c r="I15156" s="21"/>
    </row>
    <row r="15157" spans="9:9" ht="16" x14ac:dyDescent="0.2">
      <c r="I15157" s="21"/>
    </row>
    <row r="15158" spans="9:9" ht="16" x14ac:dyDescent="0.2">
      <c r="I15158" s="21"/>
    </row>
    <row r="15159" spans="9:9" ht="16" x14ac:dyDescent="0.2">
      <c r="I15159" s="21"/>
    </row>
    <row r="15160" spans="9:9" ht="16" x14ac:dyDescent="0.2">
      <c r="I15160" s="21"/>
    </row>
    <row r="15161" spans="9:9" ht="16" x14ac:dyDescent="0.2">
      <c r="I15161" s="21"/>
    </row>
    <row r="15162" spans="9:9" ht="16" x14ac:dyDescent="0.2">
      <c r="I15162" s="21"/>
    </row>
    <row r="15163" spans="9:9" ht="16" x14ac:dyDescent="0.2">
      <c r="I15163" s="21"/>
    </row>
    <row r="15164" spans="9:9" ht="16" x14ac:dyDescent="0.2">
      <c r="I15164" s="21"/>
    </row>
    <row r="15165" spans="9:9" ht="16" x14ac:dyDescent="0.2">
      <c r="I15165" s="21"/>
    </row>
    <row r="15166" spans="9:9" ht="16" x14ac:dyDescent="0.2">
      <c r="I15166" s="21"/>
    </row>
    <row r="15167" spans="9:9" ht="16" x14ac:dyDescent="0.2">
      <c r="I15167" s="21"/>
    </row>
    <row r="15168" spans="9:9" ht="16" x14ac:dyDescent="0.2">
      <c r="I15168" s="21"/>
    </row>
    <row r="15169" spans="9:9" ht="16" x14ac:dyDescent="0.2">
      <c r="I15169" s="21"/>
    </row>
    <row r="15170" spans="9:9" ht="16" x14ac:dyDescent="0.2">
      <c r="I15170" s="21"/>
    </row>
    <row r="15171" spans="9:9" ht="16" x14ac:dyDescent="0.2">
      <c r="I15171" s="21"/>
    </row>
    <row r="15172" spans="9:9" ht="16" x14ac:dyDescent="0.2">
      <c r="I15172" s="21"/>
    </row>
    <row r="15173" spans="9:9" ht="16" x14ac:dyDescent="0.2">
      <c r="I15173" s="21"/>
    </row>
    <row r="15174" spans="9:9" ht="16" x14ac:dyDescent="0.2">
      <c r="I15174" s="21"/>
    </row>
    <row r="15175" spans="9:9" ht="16" x14ac:dyDescent="0.2">
      <c r="I15175" s="21"/>
    </row>
    <row r="15176" spans="9:9" ht="16" x14ac:dyDescent="0.2">
      <c r="I15176" s="21"/>
    </row>
    <row r="15177" spans="9:9" ht="16" x14ac:dyDescent="0.2">
      <c r="I15177" s="21"/>
    </row>
    <row r="15178" spans="9:9" ht="16" x14ac:dyDescent="0.2">
      <c r="I15178" s="21"/>
    </row>
    <row r="15179" spans="9:9" ht="16" x14ac:dyDescent="0.2">
      <c r="I15179" s="21"/>
    </row>
    <row r="15180" spans="9:9" ht="16" x14ac:dyDescent="0.2">
      <c r="I15180" s="21"/>
    </row>
    <row r="15181" spans="9:9" ht="16" x14ac:dyDescent="0.2">
      <c r="I15181" s="21"/>
    </row>
    <row r="15182" spans="9:9" ht="16" x14ac:dyDescent="0.2">
      <c r="I15182" s="21"/>
    </row>
    <row r="15183" spans="9:9" ht="16" x14ac:dyDescent="0.2">
      <c r="I15183" s="21"/>
    </row>
    <row r="15184" spans="9:9" ht="16" x14ac:dyDescent="0.2">
      <c r="I15184" s="21"/>
    </row>
    <row r="15185" spans="9:9" ht="16" x14ac:dyDescent="0.2">
      <c r="I15185" s="21"/>
    </row>
    <row r="15186" spans="9:9" ht="16" x14ac:dyDescent="0.2">
      <c r="I15186" s="21"/>
    </row>
    <row r="15187" spans="9:9" ht="16" x14ac:dyDescent="0.2">
      <c r="I15187" s="21"/>
    </row>
    <row r="15188" spans="9:9" ht="16" x14ac:dyDescent="0.2">
      <c r="I15188" s="21"/>
    </row>
    <row r="15189" spans="9:9" ht="16" x14ac:dyDescent="0.2">
      <c r="I15189" s="21"/>
    </row>
    <row r="15190" spans="9:9" ht="16" x14ac:dyDescent="0.2">
      <c r="I15190" s="21"/>
    </row>
    <row r="15191" spans="9:9" ht="16" x14ac:dyDescent="0.2">
      <c r="I15191" s="21"/>
    </row>
    <row r="15192" spans="9:9" ht="16" x14ac:dyDescent="0.2">
      <c r="I15192" s="21"/>
    </row>
    <row r="15193" spans="9:9" ht="16" x14ac:dyDescent="0.2">
      <c r="I15193" s="21"/>
    </row>
    <row r="15194" spans="9:9" ht="16" x14ac:dyDescent="0.2">
      <c r="I15194" s="21"/>
    </row>
    <row r="15195" spans="9:9" ht="16" x14ac:dyDescent="0.2">
      <c r="I15195" s="21"/>
    </row>
    <row r="15196" spans="9:9" ht="16" x14ac:dyDescent="0.2">
      <c r="I15196" s="21"/>
    </row>
    <row r="15197" spans="9:9" ht="16" x14ac:dyDescent="0.2">
      <c r="I15197" s="21"/>
    </row>
    <row r="15198" spans="9:9" ht="16" x14ac:dyDescent="0.2">
      <c r="I15198" s="21"/>
    </row>
    <row r="15199" spans="9:9" ht="16" x14ac:dyDescent="0.2">
      <c r="I15199" s="21"/>
    </row>
    <row r="15200" spans="9:9" ht="16" x14ac:dyDescent="0.2">
      <c r="I15200" s="21"/>
    </row>
    <row r="15201" spans="9:9" ht="16" x14ac:dyDescent="0.2">
      <c r="I15201" s="21"/>
    </row>
    <row r="15202" spans="9:9" ht="16" x14ac:dyDescent="0.2">
      <c r="I15202" s="21"/>
    </row>
    <row r="15203" spans="9:9" ht="16" x14ac:dyDescent="0.2">
      <c r="I15203" s="21"/>
    </row>
    <row r="15204" spans="9:9" ht="16" x14ac:dyDescent="0.2">
      <c r="I15204" s="21"/>
    </row>
    <row r="15205" spans="9:9" ht="16" x14ac:dyDescent="0.2">
      <c r="I15205" s="21"/>
    </row>
    <row r="15206" spans="9:9" ht="16" x14ac:dyDescent="0.2">
      <c r="I15206" s="21"/>
    </row>
    <row r="15207" spans="9:9" ht="16" x14ac:dyDescent="0.2">
      <c r="I15207" s="21"/>
    </row>
    <row r="15208" spans="9:9" ht="16" x14ac:dyDescent="0.2">
      <c r="I15208" s="21"/>
    </row>
    <row r="15209" spans="9:9" ht="16" x14ac:dyDescent="0.2">
      <c r="I15209" s="21"/>
    </row>
    <row r="15210" spans="9:9" ht="16" x14ac:dyDescent="0.2">
      <c r="I15210" s="21"/>
    </row>
    <row r="15211" spans="9:9" ht="16" x14ac:dyDescent="0.2">
      <c r="I15211" s="21"/>
    </row>
    <row r="15212" spans="9:9" ht="16" x14ac:dyDescent="0.2">
      <c r="I15212" s="21"/>
    </row>
    <row r="15213" spans="9:9" ht="16" x14ac:dyDescent="0.2">
      <c r="I15213" s="21"/>
    </row>
    <row r="15214" spans="9:9" ht="16" x14ac:dyDescent="0.2">
      <c r="I15214" s="21"/>
    </row>
    <row r="15215" spans="9:9" ht="16" x14ac:dyDescent="0.2">
      <c r="I15215" s="21"/>
    </row>
    <row r="15216" spans="9:9" ht="16" x14ac:dyDescent="0.2">
      <c r="I15216" s="21"/>
    </row>
    <row r="15217" spans="9:9" ht="16" x14ac:dyDescent="0.2">
      <c r="I15217" s="21"/>
    </row>
    <row r="15218" spans="9:9" ht="16" x14ac:dyDescent="0.2">
      <c r="I15218" s="21"/>
    </row>
    <row r="15219" spans="9:9" ht="16" x14ac:dyDescent="0.2">
      <c r="I15219" s="21"/>
    </row>
    <row r="15220" spans="9:9" ht="16" x14ac:dyDescent="0.2">
      <c r="I15220" s="21"/>
    </row>
    <row r="15221" spans="9:9" ht="16" x14ac:dyDescent="0.2">
      <c r="I15221" s="21"/>
    </row>
    <row r="15222" spans="9:9" ht="16" x14ac:dyDescent="0.2">
      <c r="I15222" s="21"/>
    </row>
    <row r="15223" spans="9:9" ht="16" x14ac:dyDescent="0.2">
      <c r="I15223" s="21"/>
    </row>
    <row r="15224" spans="9:9" ht="16" x14ac:dyDescent="0.2">
      <c r="I15224" s="21"/>
    </row>
    <row r="15225" spans="9:9" ht="16" x14ac:dyDescent="0.2">
      <c r="I15225" s="21"/>
    </row>
    <row r="15226" spans="9:9" ht="16" x14ac:dyDescent="0.2">
      <c r="I15226" s="21"/>
    </row>
    <row r="15227" spans="9:9" ht="16" x14ac:dyDescent="0.2">
      <c r="I15227" s="21"/>
    </row>
    <row r="15228" spans="9:9" ht="16" x14ac:dyDescent="0.2">
      <c r="I15228" s="21"/>
    </row>
    <row r="15229" spans="9:9" ht="16" x14ac:dyDescent="0.2">
      <c r="I15229" s="21"/>
    </row>
    <row r="15230" spans="9:9" ht="16" x14ac:dyDescent="0.2">
      <c r="I15230" s="21"/>
    </row>
    <row r="15231" spans="9:9" ht="16" x14ac:dyDescent="0.2">
      <c r="I15231" s="21"/>
    </row>
    <row r="15232" spans="9:9" ht="16" x14ac:dyDescent="0.2">
      <c r="I15232" s="21"/>
    </row>
    <row r="15233" spans="9:9" ht="16" x14ac:dyDescent="0.2">
      <c r="I15233" s="21"/>
    </row>
    <row r="15234" spans="9:9" ht="16" x14ac:dyDescent="0.2">
      <c r="I15234" s="21"/>
    </row>
    <row r="15235" spans="9:9" ht="16" x14ac:dyDescent="0.2">
      <c r="I15235" s="21"/>
    </row>
    <row r="15236" spans="9:9" ht="16" x14ac:dyDescent="0.2">
      <c r="I15236" s="21"/>
    </row>
    <row r="15237" spans="9:9" ht="16" x14ac:dyDescent="0.2">
      <c r="I15237" s="21"/>
    </row>
    <row r="15238" spans="9:9" ht="16" x14ac:dyDescent="0.2">
      <c r="I15238" s="21"/>
    </row>
    <row r="15239" spans="9:9" ht="16" x14ac:dyDescent="0.2">
      <c r="I15239" s="21"/>
    </row>
    <row r="15240" spans="9:9" ht="16" x14ac:dyDescent="0.2">
      <c r="I15240" s="21"/>
    </row>
    <row r="15241" spans="9:9" ht="16" x14ac:dyDescent="0.2">
      <c r="I15241" s="21"/>
    </row>
    <row r="15242" spans="9:9" ht="16" x14ac:dyDescent="0.2">
      <c r="I15242" s="21"/>
    </row>
    <row r="15243" spans="9:9" ht="16" x14ac:dyDescent="0.2">
      <c r="I15243" s="21"/>
    </row>
    <row r="15244" spans="9:9" ht="16" x14ac:dyDescent="0.2">
      <c r="I15244" s="21"/>
    </row>
    <row r="15245" spans="9:9" ht="16" x14ac:dyDescent="0.2">
      <c r="I15245" s="21"/>
    </row>
    <row r="15246" spans="9:9" ht="16" x14ac:dyDescent="0.2">
      <c r="I15246" s="21"/>
    </row>
    <row r="15247" spans="9:9" ht="16" x14ac:dyDescent="0.2">
      <c r="I15247" s="21"/>
    </row>
    <row r="15248" spans="9:9" ht="16" x14ac:dyDescent="0.2">
      <c r="I15248" s="21"/>
    </row>
    <row r="15249" spans="9:9" ht="16" x14ac:dyDescent="0.2">
      <c r="I15249" s="21"/>
    </row>
    <row r="15250" spans="9:9" ht="16" x14ac:dyDescent="0.2">
      <c r="I15250" s="21"/>
    </row>
    <row r="15251" spans="9:9" ht="16" x14ac:dyDescent="0.2">
      <c r="I15251" s="21"/>
    </row>
    <row r="15252" spans="9:9" ht="16" x14ac:dyDescent="0.2">
      <c r="I15252" s="21"/>
    </row>
    <row r="15253" spans="9:9" ht="16" x14ac:dyDescent="0.2">
      <c r="I15253" s="21"/>
    </row>
    <row r="15254" spans="9:9" ht="16" x14ac:dyDescent="0.2">
      <c r="I15254" s="21"/>
    </row>
    <row r="15255" spans="9:9" ht="16" x14ac:dyDescent="0.2">
      <c r="I15255" s="21"/>
    </row>
    <row r="15256" spans="9:9" ht="16" x14ac:dyDescent="0.2">
      <c r="I15256" s="21"/>
    </row>
    <row r="15257" spans="9:9" ht="16" x14ac:dyDescent="0.2">
      <c r="I15257" s="21"/>
    </row>
    <row r="15258" spans="9:9" ht="16" x14ac:dyDescent="0.2">
      <c r="I15258" s="21"/>
    </row>
    <row r="15259" spans="9:9" ht="16" x14ac:dyDescent="0.2">
      <c r="I15259" s="21"/>
    </row>
    <row r="15260" spans="9:9" ht="16" x14ac:dyDescent="0.2">
      <c r="I15260" s="21"/>
    </row>
    <row r="15261" spans="9:9" ht="16" x14ac:dyDescent="0.2">
      <c r="I15261" s="21"/>
    </row>
    <row r="15262" spans="9:9" ht="16" x14ac:dyDescent="0.2">
      <c r="I15262" s="21"/>
    </row>
    <row r="15263" spans="9:9" ht="16" x14ac:dyDescent="0.2">
      <c r="I15263" s="21"/>
    </row>
    <row r="15264" spans="9:9" ht="16" x14ac:dyDescent="0.2">
      <c r="I15264" s="21"/>
    </row>
    <row r="15265" spans="9:9" ht="16" x14ac:dyDescent="0.2">
      <c r="I15265" s="21"/>
    </row>
    <row r="15266" spans="9:9" ht="16" x14ac:dyDescent="0.2">
      <c r="I15266" s="21"/>
    </row>
    <row r="15267" spans="9:9" ht="16" x14ac:dyDescent="0.2">
      <c r="I15267" s="21"/>
    </row>
    <row r="15268" spans="9:9" ht="16" x14ac:dyDescent="0.2">
      <c r="I15268" s="21"/>
    </row>
    <row r="15269" spans="9:9" ht="16" x14ac:dyDescent="0.2">
      <c r="I15269" s="21"/>
    </row>
    <row r="15270" spans="9:9" ht="16" x14ac:dyDescent="0.2">
      <c r="I15270" s="21"/>
    </row>
    <row r="15271" spans="9:9" ht="16" x14ac:dyDescent="0.2">
      <c r="I15271" s="21"/>
    </row>
    <row r="15272" spans="9:9" ht="16" x14ac:dyDescent="0.2">
      <c r="I15272" s="21"/>
    </row>
    <row r="15273" spans="9:9" ht="16" x14ac:dyDescent="0.2">
      <c r="I15273" s="21"/>
    </row>
    <row r="15274" spans="9:9" ht="16" x14ac:dyDescent="0.2">
      <c r="I15274" s="21"/>
    </row>
    <row r="15275" spans="9:9" ht="16" x14ac:dyDescent="0.2">
      <c r="I15275" s="21"/>
    </row>
    <row r="15276" spans="9:9" ht="16" x14ac:dyDescent="0.2">
      <c r="I15276" s="21"/>
    </row>
    <row r="15277" spans="9:9" ht="16" x14ac:dyDescent="0.2">
      <c r="I15277" s="21"/>
    </row>
    <row r="15278" spans="9:9" ht="16" x14ac:dyDescent="0.2">
      <c r="I15278" s="21"/>
    </row>
    <row r="15279" spans="9:9" ht="16" x14ac:dyDescent="0.2">
      <c r="I15279" s="21"/>
    </row>
    <row r="15280" spans="9:9" ht="16" x14ac:dyDescent="0.2">
      <c r="I15280" s="21"/>
    </row>
    <row r="15281" spans="9:9" ht="16" x14ac:dyDescent="0.2">
      <c r="I15281" s="21"/>
    </row>
    <row r="15282" spans="9:9" ht="16" x14ac:dyDescent="0.2">
      <c r="I15282" s="21"/>
    </row>
    <row r="15283" spans="9:9" ht="16" x14ac:dyDescent="0.2">
      <c r="I15283" s="21"/>
    </row>
    <row r="15284" spans="9:9" ht="16" x14ac:dyDescent="0.2">
      <c r="I15284" s="21"/>
    </row>
    <row r="15285" spans="9:9" ht="16" x14ac:dyDescent="0.2">
      <c r="I15285" s="21"/>
    </row>
    <row r="15286" spans="9:9" ht="16" x14ac:dyDescent="0.2">
      <c r="I15286" s="21"/>
    </row>
    <row r="15287" spans="9:9" ht="16" x14ac:dyDescent="0.2">
      <c r="I15287" s="21"/>
    </row>
    <row r="15288" spans="9:9" ht="16" x14ac:dyDescent="0.2">
      <c r="I15288" s="21"/>
    </row>
    <row r="15289" spans="9:9" ht="16" x14ac:dyDescent="0.2">
      <c r="I15289" s="21"/>
    </row>
    <row r="15290" spans="9:9" ht="16" x14ac:dyDescent="0.2">
      <c r="I15290" s="21"/>
    </row>
    <row r="15291" spans="9:9" ht="16" x14ac:dyDescent="0.2">
      <c r="I15291" s="21"/>
    </row>
    <row r="15292" spans="9:9" ht="16" x14ac:dyDescent="0.2">
      <c r="I15292" s="21"/>
    </row>
    <row r="15293" spans="9:9" ht="16" x14ac:dyDescent="0.2">
      <c r="I15293" s="21"/>
    </row>
    <row r="15294" spans="9:9" ht="16" x14ac:dyDescent="0.2">
      <c r="I15294" s="21"/>
    </row>
    <row r="15295" spans="9:9" ht="16" x14ac:dyDescent="0.2">
      <c r="I15295" s="21"/>
    </row>
    <row r="15296" spans="9:9" ht="16" x14ac:dyDescent="0.2">
      <c r="I15296" s="21"/>
    </row>
    <row r="15297" spans="9:9" ht="16" x14ac:dyDescent="0.2">
      <c r="I15297" s="21"/>
    </row>
    <row r="15298" spans="9:9" ht="16" x14ac:dyDescent="0.2">
      <c r="I15298" s="21"/>
    </row>
    <row r="15299" spans="9:9" ht="16" x14ac:dyDescent="0.2">
      <c r="I15299" s="21"/>
    </row>
    <row r="15300" spans="9:9" ht="16" x14ac:dyDescent="0.2">
      <c r="I15300" s="21"/>
    </row>
    <row r="15301" spans="9:9" ht="16" x14ac:dyDescent="0.2">
      <c r="I15301" s="21"/>
    </row>
    <row r="15302" spans="9:9" ht="16" x14ac:dyDescent="0.2">
      <c r="I15302" s="21"/>
    </row>
    <row r="15303" spans="9:9" ht="16" x14ac:dyDescent="0.2">
      <c r="I15303" s="21"/>
    </row>
    <row r="15304" spans="9:9" ht="16" x14ac:dyDescent="0.2">
      <c r="I15304" s="21"/>
    </row>
    <row r="15305" spans="9:9" ht="16" x14ac:dyDescent="0.2">
      <c r="I15305" s="21"/>
    </row>
    <row r="15306" spans="9:9" ht="16" x14ac:dyDescent="0.2">
      <c r="I15306" s="21"/>
    </row>
    <row r="15307" spans="9:9" ht="16" x14ac:dyDescent="0.2">
      <c r="I15307" s="21"/>
    </row>
    <row r="15308" spans="9:9" ht="16" x14ac:dyDescent="0.2">
      <c r="I15308" s="21"/>
    </row>
    <row r="15309" spans="9:9" ht="16" x14ac:dyDescent="0.2">
      <c r="I15309" s="21"/>
    </row>
    <row r="15310" spans="9:9" ht="16" x14ac:dyDescent="0.2">
      <c r="I15310" s="21"/>
    </row>
    <row r="15311" spans="9:9" ht="16" x14ac:dyDescent="0.2">
      <c r="I15311" s="21"/>
    </row>
    <row r="15312" spans="9:9" ht="16" x14ac:dyDescent="0.2">
      <c r="I15312" s="21"/>
    </row>
    <row r="15313" spans="9:9" ht="16" x14ac:dyDescent="0.2">
      <c r="I15313" s="21"/>
    </row>
    <row r="15314" spans="9:9" ht="16" x14ac:dyDescent="0.2">
      <c r="I15314" s="21"/>
    </row>
    <row r="15315" spans="9:9" ht="16" x14ac:dyDescent="0.2">
      <c r="I15315" s="21"/>
    </row>
    <row r="15316" spans="9:9" ht="16" x14ac:dyDescent="0.2">
      <c r="I15316" s="21"/>
    </row>
    <row r="15317" spans="9:9" ht="16" x14ac:dyDescent="0.2">
      <c r="I15317" s="21"/>
    </row>
    <row r="15318" spans="9:9" ht="16" x14ac:dyDescent="0.2">
      <c r="I15318" s="21"/>
    </row>
    <row r="15319" spans="9:9" ht="16" x14ac:dyDescent="0.2">
      <c r="I15319" s="21"/>
    </row>
    <row r="15320" spans="9:9" ht="16" x14ac:dyDescent="0.2">
      <c r="I15320" s="21"/>
    </row>
    <row r="15321" spans="9:9" ht="16" x14ac:dyDescent="0.2">
      <c r="I15321" s="21"/>
    </row>
    <row r="15322" spans="9:9" ht="16" x14ac:dyDescent="0.2">
      <c r="I15322" s="21"/>
    </row>
    <row r="15323" spans="9:9" ht="16" x14ac:dyDescent="0.2">
      <c r="I15323" s="21"/>
    </row>
    <row r="15324" spans="9:9" ht="16" x14ac:dyDescent="0.2">
      <c r="I15324" s="21"/>
    </row>
    <row r="15325" spans="9:9" ht="16" x14ac:dyDescent="0.2">
      <c r="I15325" s="21"/>
    </row>
    <row r="15326" spans="9:9" ht="16" x14ac:dyDescent="0.2">
      <c r="I15326" s="21"/>
    </row>
    <row r="15327" spans="9:9" ht="16" x14ac:dyDescent="0.2">
      <c r="I15327" s="21"/>
    </row>
    <row r="15328" spans="9:9" ht="16" x14ac:dyDescent="0.2">
      <c r="I15328" s="21"/>
    </row>
    <row r="15329" spans="9:9" ht="16" x14ac:dyDescent="0.2">
      <c r="I15329" s="21"/>
    </row>
    <row r="15330" spans="9:9" ht="16" x14ac:dyDescent="0.2">
      <c r="I15330" s="21"/>
    </row>
    <row r="15331" spans="9:9" ht="16" x14ac:dyDescent="0.2">
      <c r="I15331" s="21"/>
    </row>
    <row r="15332" spans="9:9" ht="16" x14ac:dyDescent="0.2">
      <c r="I15332" s="21"/>
    </row>
    <row r="15333" spans="9:9" ht="16" x14ac:dyDescent="0.2">
      <c r="I15333" s="21"/>
    </row>
    <row r="15334" spans="9:9" ht="16" x14ac:dyDescent="0.2">
      <c r="I15334" s="21"/>
    </row>
    <row r="15335" spans="9:9" ht="16" x14ac:dyDescent="0.2">
      <c r="I15335" s="21"/>
    </row>
    <row r="15336" spans="9:9" ht="16" x14ac:dyDescent="0.2">
      <c r="I15336" s="21"/>
    </row>
    <row r="15337" spans="9:9" ht="16" x14ac:dyDescent="0.2">
      <c r="I15337" s="21"/>
    </row>
    <row r="15338" spans="9:9" ht="16" x14ac:dyDescent="0.2">
      <c r="I15338" s="21"/>
    </row>
    <row r="15339" spans="9:9" ht="16" x14ac:dyDescent="0.2">
      <c r="I15339" s="21"/>
    </row>
    <row r="15340" spans="9:9" ht="16" x14ac:dyDescent="0.2">
      <c r="I15340" s="21"/>
    </row>
    <row r="15341" spans="9:9" ht="16" x14ac:dyDescent="0.2">
      <c r="I15341" s="21"/>
    </row>
    <row r="15342" spans="9:9" ht="16" x14ac:dyDescent="0.2">
      <c r="I15342" s="21"/>
    </row>
    <row r="15343" spans="9:9" ht="16" x14ac:dyDescent="0.2">
      <c r="I15343" s="21"/>
    </row>
    <row r="15344" spans="9:9" ht="16" x14ac:dyDescent="0.2">
      <c r="I15344" s="21"/>
    </row>
    <row r="15345" spans="9:9" ht="16" x14ac:dyDescent="0.2">
      <c r="I15345" s="21"/>
    </row>
    <row r="15346" spans="9:9" ht="16" x14ac:dyDescent="0.2">
      <c r="I15346" s="21"/>
    </row>
    <row r="15347" spans="9:9" ht="16" x14ac:dyDescent="0.2">
      <c r="I15347" s="21"/>
    </row>
    <row r="15348" spans="9:9" ht="16" x14ac:dyDescent="0.2">
      <c r="I15348" s="21"/>
    </row>
    <row r="15349" spans="9:9" ht="16" x14ac:dyDescent="0.2">
      <c r="I15349" s="21"/>
    </row>
    <row r="15350" spans="9:9" ht="16" x14ac:dyDescent="0.2">
      <c r="I15350" s="21"/>
    </row>
    <row r="15351" spans="9:9" ht="16" x14ac:dyDescent="0.2">
      <c r="I15351" s="21"/>
    </row>
    <row r="15352" spans="9:9" ht="16" x14ac:dyDescent="0.2">
      <c r="I15352" s="21"/>
    </row>
    <row r="15353" spans="9:9" ht="16" x14ac:dyDescent="0.2">
      <c r="I15353" s="21"/>
    </row>
    <row r="15354" spans="9:9" ht="16" x14ac:dyDescent="0.2">
      <c r="I15354" s="21"/>
    </row>
    <row r="15355" spans="9:9" ht="16" x14ac:dyDescent="0.2">
      <c r="I15355" s="21"/>
    </row>
    <row r="15356" spans="9:9" ht="16" x14ac:dyDescent="0.2">
      <c r="I15356" s="21"/>
    </row>
    <row r="15357" spans="9:9" ht="16" x14ac:dyDescent="0.2">
      <c r="I15357" s="21"/>
    </row>
    <row r="15358" spans="9:9" ht="16" x14ac:dyDescent="0.2">
      <c r="I15358" s="21"/>
    </row>
    <row r="15359" spans="9:9" ht="16" x14ac:dyDescent="0.2">
      <c r="I15359" s="21"/>
    </row>
    <row r="15360" spans="9:9" ht="16" x14ac:dyDescent="0.2">
      <c r="I15360" s="21"/>
    </row>
    <row r="15361" spans="9:9" ht="16" x14ac:dyDescent="0.2">
      <c r="I15361" s="21"/>
    </row>
    <row r="15362" spans="9:9" ht="16" x14ac:dyDescent="0.2">
      <c r="I15362" s="21"/>
    </row>
    <row r="15363" spans="9:9" ht="16" x14ac:dyDescent="0.2">
      <c r="I15363" s="21"/>
    </row>
    <row r="15364" spans="9:9" ht="16" x14ac:dyDescent="0.2">
      <c r="I15364" s="21"/>
    </row>
    <row r="15365" spans="9:9" ht="16" x14ac:dyDescent="0.2">
      <c r="I15365" s="21"/>
    </row>
    <row r="15366" spans="9:9" ht="16" x14ac:dyDescent="0.2">
      <c r="I15366" s="21"/>
    </row>
    <row r="15367" spans="9:9" ht="16" x14ac:dyDescent="0.2">
      <c r="I15367" s="21"/>
    </row>
    <row r="15368" spans="9:9" ht="16" x14ac:dyDescent="0.2">
      <c r="I15368" s="21"/>
    </row>
    <row r="15369" spans="9:9" ht="16" x14ac:dyDescent="0.2">
      <c r="I15369" s="21"/>
    </row>
    <row r="15370" spans="9:9" ht="16" x14ac:dyDescent="0.2">
      <c r="I15370" s="21"/>
    </row>
    <row r="15371" spans="9:9" ht="16" x14ac:dyDescent="0.2">
      <c r="I15371" s="21"/>
    </row>
    <row r="15372" spans="9:9" ht="16" x14ac:dyDescent="0.2">
      <c r="I15372" s="21"/>
    </row>
    <row r="15373" spans="9:9" ht="16" x14ac:dyDescent="0.2">
      <c r="I15373" s="21"/>
    </row>
    <row r="15374" spans="9:9" ht="16" x14ac:dyDescent="0.2">
      <c r="I15374" s="21"/>
    </row>
    <row r="15375" spans="9:9" ht="16" x14ac:dyDescent="0.2">
      <c r="I15375" s="21"/>
    </row>
    <row r="15376" spans="9:9" ht="16" x14ac:dyDescent="0.2">
      <c r="I15376" s="21"/>
    </row>
    <row r="15377" spans="9:9" ht="16" x14ac:dyDescent="0.2">
      <c r="I15377" s="21"/>
    </row>
    <row r="15378" spans="9:9" ht="16" x14ac:dyDescent="0.2">
      <c r="I15378" s="21"/>
    </row>
    <row r="15379" spans="9:9" ht="16" x14ac:dyDescent="0.2">
      <c r="I15379" s="21"/>
    </row>
    <row r="15380" spans="9:9" ht="16" x14ac:dyDescent="0.2">
      <c r="I15380" s="21"/>
    </row>
    <row r="15381" spans="9:9" ht="16" x14ac:dyDescent="0.2">
      <c r="I15381" s="21"/>
    </row>
    <row r="15382" spans="9:9" ht="16" x14ac:dyDescent="0.2">
      <c r="I15382" s="21"/>
    </row>
    <row r="15383" spans="9:9" ht="16" x14ac:dyDescent="0.2">
      <c r="I15383" s="21"/>
    </row>
    <row r="15384" spans="9:9" ht="16" x14ac:dyDescent="0.2">
      <c r="I15384" s="21"/>
    </row>
    <row r="15385" spans="9:9" ht="16" x14ac:dyDescent="0.2">
      <c r="I15385" s="21"/>
    </row>
    <row r="15386" spans="9:9" ht="16" x14ac:dyDescent="0.2">
      <c r="I15386" s="21"/>
    </row>
    <row r="15387" spans="9:9" ht="16" x14ac:dyDescent="0.2">
      <c r="I15387" s="21"/>
    </row>
    <row r="15388" spans="9:9" ht="16" x14ac:dyDescent="0.2">
      <c r="I15388" s="21"/>
    </row>
    <row r="15389" spans="9:9" ht="16" x14ac:dyDescent="0.2">
      <c r="I15389" s="21"/>
    </row>
    <row r="15390" spans="9:9" ht="16" x14ac:dyDescent="0.2">
      <c r="I15390" s="21"/>
    </row>
    <row r="15391" spans="9:9" ht="16" x14ac:dyDescent="0.2">
      <c r="I15391" s="21"/>
    </row>
    <row r="15392" spans="9:9" ht="16" x14ac:dyDescent="0.2">
      <c r="I15392" s="21"/>
    </row>
    <row r="15393" spans="9:9" ht="16" x14ac:dyDescent="0.2">
      <c r="I15393" s="21"/>
    </row>
    <row r="15394" spans="9:9" ht="16" x14ac:dyDescent="0.2">
      <c r="I15394" s="21"/>
    </row>
    <row r="15395" spans="9:9" ht="16" x14ac:dyDescent="0.2">
      <c r="I15395" s="21"/>
    </row>
    <row r="15396" spans="9:9" ht="16" x14ac:dyDescent="0.2">
      <c r="I15396" s="21"/>
    </row>
    <row r="15397" spans="9:9" ht="16" x14ac:dyDescent="0.2">
      <c r="I15397" s="21"/>
    </row>
    <row r="15398" spans="9:9" ht="16" x14ac:dyDescent="0.2">
      <c r="I15398" s="21"/>
    </row>
    <row r="15399" spans="9:9" ht="16" x14ac:dyDescent="0.2">
      <c r="I15399" s="21"/>
    </row>
    <row r="15400" spans="9:9" ht="16" x14ac:dyDescent="0.2">
      <c r="I15400" s="21"/>
    </row>
    <row r="15401" spans="9:9" ht="16" x14ac:dyDescent="0.2">
      <c r="I15401" s="21"/>
    </row>
    <row r="15402" spans="9:9" ht="16" x14ac:dyDescent="0.2">
      <c r="I15402" s="21"/>
    </row>
    <row r="15403" spans="9:9" ht="16" x14ac:dyDescent="0.2">
      <c r="I15403" s="21"/>
    </row>
    <row r="15404" spans="9:9" ht="16" x14ac:dyDescent="0.2">
      <c r="I15404" s="21"/>
    </row>
    <row r="15405" spans="9:9" ht="16" x14ac:dyDescent="0.2">
      <c r="I15405" s="21"/>
    </row>
    <row r="15406" spans="9:9" ht="16" x14ac:dyDescent="0.2">
      <c r="I15406" s="21"/>
    </row>
    <row r="15407" spans="9:9" ht="16" x14ac:dyDescent="0.2">
      <c r="I15407" s="21"/>
    </row>
    <row r="15408" spans="9:9" ht="16" x14ac:dyDescent="0.2">
      <c r="I15408" s="21"/>
    </row>
    <row r="15409" spans="9:9" ht="16" x14ac:dyDescent="0.2">
      <c r="I15409" s="21"/>
    </row>
    <row r="15410" spans="9:9" ht="16" x14ac:dyDescent="0.2">
      <c r="I15410" s="21"/>
    </row>
    <row r="15411" spans="9:9" ht="16" x14ac:dyDescent="0.2">
      <c r="I15411" s="21"/>
    </row>
    <row r="15412" spans="9:9" ht="16" x14ac:dyDescent="0.2">
      <c r="I15412" s="21"/>
    </row>
    <row r="15413" spans="9:9" ht="16" x14ac:dyDescent="0.2">
      <c r="I15413" s="21"/>
    </row>
    <row r="15414" spans="9:9" ht="16" x14ac:dyDescent="0.2">
      <c r="I15414" s="21"/>
    </row>
    <row r="15415" spans="9:9" ht="16" x14ac:dyDescent="0.2">
      <c r="I15415" s="21"/>
    </row>
    <row r="15416" spans="9:9" ht="16" x14ac:dyDescent="0.2">
      <c r="I15416" s="21"/>
    </row>
    <row r="15417" spans="9:9" ht="16" x14ac:dyDescent="0.2">
      <c r="I15417" s="21"/>
    </row>
    <row r="15418" spans="9:9" ht="16" x14ac:dyDescent="0.2">
      <c r="I15418" s="21"/>
    </row>
    <row r="15419" spans="9:9" ht="16" x14ac:dyDescent="0.2">
      <c r="I15419" s="21"/>
    </row>
    <row r="15420" spans="9:9" ht="16" x14ac:dyDescent="0.2">
      <c r="I15420" s="21"/>
    </row>
    <row r="15421" spans="9:9" ht="16" x14ac:dyDescent="0.2">
      <c r="I15421" s="21"/>
    </row>
    <row r="15422" spans="9:9" ht="16" x14ac:dyDescent="0.2">
      <c r="I15422" s="21"/>
    </row>
    <row r="15423" spans="9:9" ht="16" x14ac:dyDescent="0.2">
      <c r="I15423" s="21"/>
    </row>
    <row r="15424" spans="9:9" ht="16" x14ac:dyDescent="0.2">
      <c r="I15424" s="21"/>
    </row>
    <row r="15425" spans="9:9" ht="16" x14ac:dyDescent="0.2">
      <c r="I15425" s="21"/>
    </row>
    <row r="15426" spans="9:9" ht="16" x14ac:dyDescent="0.2">
      <c r="I15426" s="21"/>
    </row>
    <row r="15427" spans="9:9" ht="16" x14ac:dyDescent="0.2">
      <c r="I15427" s="21"/>
    </row>
    <row r="15428" spans="9:9" ht="16" x14ac:dyDescent="0.2">
      <c r="I15428" s="21"/>
    </row>
    <row r="15429" spans="9:9" ht="16" x14ac:dyDescent="0.2">
      <c r="I15429" s="21"/>
    </row>
    <row r="15430" spans="9:9" ht="16" x14ac:dyDescent="0.2">
      <c r="I15430" s="21"/>
    </row>
    <row r="15431" spans="9:9" ht="16" x14ac:dyDescent="0.2">
      <c r="I15431" s="21"/>
    </row>
    <row r="15432" spans="9:9" ht="16" x14ac:dyDescent="0.2">
      <c r="I15432" s="21"/>
    </row>
    <row r="15433" spans="9:9" ht="16" x14ac:dyDescent="0.2">
      <c r="I15433" s="21"/>
    </row>
    <row r="15434" spans="9:9" ht="16" x14ac:dyDescent="0.2">
      <c r="I15434" s="21"/>
    </row>
    <row r="15435" spans="9:9" ht="16" x14ac:dyDescent="0.2">
      <c r="I15435" s="21"/>
    </row>
    <row r="15436" spans="9:9" ht="16" x14ac:dyDescent="0.2">
      <c r="I15436" s="21"/>
    </row>
    <row r="15437" spans="9:9" ht="16" x14ac:dyDescent="0.2">
      <c r="I15437" s="21"/>
    </row>
    <row r="15438" spans="9:9" ht="16" x14ac:dyDescent="0.2">
      <c r="I15438" s="21"/>
    </row>
    <row r="15439" spans="9:9" ht="16" x14ac:dyDescent="0.2">
      <c r="I15439" s="21"/>
    </row>
    <row r="15440" spans="9:9" ht="16" x14ac:dyDescent="0.2">
      <c r="I15440" s="21"/>
    </row>
    <row r="15441" spans="9:9" ht="16" x14ac:dyDescent="0.2">
      <c r="I15441" s="21"/>
    </row>
    <row r="15442" spans="9:9" ht="16" x14ac:dyDescent="0.2">
      <c r="I15442" s="21"/>
    </row>
    <row r="15443" spans="9:9" ht="16" x14ac:dyDescent="0.2">
      <c r="I15443" s="21"/>
    </row>
    <row r="15444" spans="9:9" ht="16" x14ac:dyDescent="0.2">
      <c r="I15444" s="21"/>
    </row>
    <row r="15445" spans="9:9" ht="16" x14ac:dyDescent="0.2">
      <c r="I15445" s="21"/>
    </row>
    <row r="15446" spans="9:9" ht="16" x14ac:dyDescent="0.2">
      <c r="I15446" s="21"/>
    </row>
    <row r="15447" spans="9:9" ht="16" x14ac:dyDescent="0.2">
      <c r="I15447" s="21"/>
    </row>
    <row r="15448" spans="9:9" ht="16" x14ac:dyDescent="0.2">
      <c r="I15448" s="21"/>
    </row>
    <row r="15449" spans="9:9" ht="16" x14ac:dyDescent="0.2">
      <c r="I15449" s="21"/>
    </row>
    <row r="15450" spans="9:9" ht="16" x14ac:dyDescent="0.2">
      <c r="I15450" s="21"/>
    </row>
    <row r="15451" spans="9:9" ht="16" x14ac:dyDescent="0.2">
      <c r="I15451" s="21"/>
    </row>
    <row r="15452" spans="9:9" ht="16" x14ac:dyDescent="0.2">
      <c r="I15452" s="21"/>
    </row>
    <row r="15453" spans="9:9" ht="16" x14ac:dyDescent="0.2">
      <c r="I15453" s="21"/>
    </row>
    <row r="15454" spans="9:9" ht="16" x14ac:dyDescent="0.2">
      <c r="I15454" s="21"/>
    </row>
    <row r="15455" spans="9:9" ht="16" x14ac:dyDescent="0.2">
      <c r="I15455" s="21"/>
    </row>
    <row r="15456" spans="9:9" ht="16" x14ac:dyDescent="0.2">
      <c r="I15456" s="21"/>
    </row>
    <row r="15457" spans="9:9" ht="16" x14ac:dyDescent="0.2">
      <c r="I15457" s="21"/>
    </row>
    <row r="15458" spans="9:9" ht="16" x14ac:dyDescent="0.2">
      <c r="I15458" s="21"/>
    </row>
    <row r="15459" spans="9:9" ht="16" x14ac:dyDescent="0.2">
      <c r="I15459" s="21"/>
    </row>
    <row r="15460" spans="9:9" ht="16" x14ac:dyDescent="0.2">
      <c r="I15460" s="21"/>
    </row>
    <row r="15461" spans="9:9" ht="16" x14ac:dyDescent="0.2">
      <c r="I15461" s="21"/>
    </row>
    <row r="15462" spans="9:9" ht="16" x14ac:dyDescent="0.2">
      <c r="I15462" s="21"/>
    </row>
    <row r="15463" spans="9:9" ht="16" x14ac:dyDescent="0.2">
      <c r="I15463" s="21"/>
    </row>
    <row r="15464" spans="9:9" ht="16" x14ac:dyDescent="0.2">
      <c r="I15464" s="21"/>
    </row>
    <row r="15465" spans="9:9" ht="16" x14ac:dyDescent="0.2">
      <c r="I15465" s="21"/>
    </row>
    <row r="15466" spans="9:9" ht="16" x14ac:dyDescent="0.2">
      <c r="I15466" s="21"/>
    </row>
    <row r="15467" spans="9:9" ht="16" x14ac:dyDescent="0.2">
      <c r="I15467" s="21"/>
    </row>
    <row r="15468" spans="9:9" ht="16" x14ac:dyDescent="0.2">
      <c r="I15468" s="21"/>
    </row>
    <row r="15469" spans="9:9" ht="16" x14ac:dyDescent="0.2">
      <c r="I15469" s="21"/>
    </row>
    <row r="15470" spans="9:9" ht="16" x14ac:dyDescent="0.2">
      <c r="I15470" s="21"/>
    </row>
    <row r="15471" spans="9:9" ht="16" x14ac:dyDescent="0.2">
      <c r="I15471" s="21"/>
    </row>
    <row r="15472" spans="9:9" ht="16" x14ac:dyDescent="0.2">
      <c r="I15472" s="21"/>
    </row>
    <row r="15473" spans="9:9" ht="16" x14ac:dyDescent="0.2">
      <c r="I15473" s="21"/>
    </row>
    <row r="15474" spans="9:9" ht="16" x14ac:dyDescent="0.2">
      <c r="I15474" s="21"/>
    </row>
    <row r="15475" spans="9:9" ht="16" x14ac:dyDescent="0.2">
      <c r="I15475" s="21"/>
    </row>
    <row r="15476" spans="9:9" ht="16" x14ac:dyDescent="0.2">
      <c r="I15476" s="21"/>
    </row>
    <row r="15477" spans="9:9" ht="16" x14ac:dyDescent="0.2">
      <c r="I15477" s="21"/>
    </row>
    <row r="15478" spans="9:9" ht="16" x14ac:dyDescent="0.2">
      <c r="I15478" s="21"/>
    </row>
    <row r="15479" spans="9:9" ht="16" x14ac:dyDescent="0.2">
      <c r="I15479" s="21"/>
    </row>
    <row r="15480" spans="9:9" ht="16" x14ac:dyDescent="0.2">
      <c r="I15480" s="21"/>
    </row>
    <row r="15481" spans="9:9" ht="16" x14ac:dyDescent="0.2">
      <c r="I15481" s="21"/>
    </row>
    <row r="15482" spans="9:9" ht="16" x14ac:dyDescent="0.2">
      <c r="I15482" s="21"/>
    </row>
    <row r="15483" spans="9:9" ht="16" x14ac:dyDescent="0.2">
      <c r="I15483" s="21"/>
    </row>
    <row r="15484" spans="9:9" ht="16" x14ac:dyDescent="0.2">
      <c r="I15484" s="21"/>
    </row>
    <row r="15485" spans="9:9" ht="16" x14ac:dyDescent="0.2">
      <c r="I15485" s="21"/>
    </row>
    <row r="15486" spans="9:9" ht="16" x14ac:dyDescent="0.2">
      <c r="I15486" s="21"/>
    </row>
    <row r="15487" spans="9:9" ht="16" x14ac:dyDescent="0.2">
      <c r="I15487" s="21"/>
    </row>
    <row r="15488" spans="9:9" ht="16" x14ac:dyDescent="0.2">
      <c r="I15488" s="21"/>
    </row>
    <row r="15489" spans="9:9" ht="16" x14ac:dyDescent="0.2">
      <c r="I15489" s="21"/>
    </row>
    <row r="15490" spans="9:9" ht="16" x14ac:dyDescent="0.2">
      <c r="I15490" s="21"/>
    </row>
    <row r="15491" spans="9:9" ht="16" x14ac:dyDescent="0.2">
      <c r="I15491" s="21"/>
    </row>
    <row r="15492" spans="9:9" ht="16" x14ac:dyDescent="0.2">
      <c r="I15492" s="21"/>
    </row>
    <row r="15493" spans="9:9" ht="16" x14ac:dyDescent="0.2">
      <c r="I15493" s="21"/>
    </row>
    <row r="15494" spans="9:9" ht="16" x14ac:dyDescent="0.2">
      <c r="I15494" s="21"/>
    </row>
    <row r="15495" spans="9:9" ht="16" x14ac:dyDescent="0.2">
      <c r="I15495" s="21"/>
    </row>
    <row r="15496" spans="9:9" ht="16" x14ac:dyDescent="0.2">
      <c r="I15496" s="21"/>
    </row>
    <row r="15497" spans="9:9" ht="16" x14ac:dyDescent="0.2">
      <c r="I15497" s="21"/>
    </row>
    <row r="15498" spans="9:9" ht="16" x14ac:dyDescent="0.2">
      <c r="I15498" s="21"/>
    </row>
    <row r="15499" spans="9:9" ht="16" x14ac:dyDescent="0.2">
      <c r="I15499" s="21"/>
    </row>
    <row r="15500" spans="9:9" ht="16" x14ac:dyDescent="0.2">
      <c r="I15500" s="21"/>
    </row>
    <row r="15501" spans="9:9" ht="16" x14ac:dyDescent="0.2">
      <c r="I15501" s="21"/>
    </row>
    <row r="15502" spans="9:9" ht="16" x14ac:dyDescent="0.2">
      <c r="I15502" s="21"/>
    </row>
    <row r="15503" spans="9:9" ht="16" x14ac:dyDescent="0.2">
      <c r="I15503" s="21"/>
    </row>
    <row r="15504" spans="9:9" ht="16" x14ac:dyDescent="0.2">
      <c r="I15504" s="21"/>
    </row>
    <row r="15505" spans="9:9" ht="16" x14ac:dyDescent="0.2">
      <c r="I15505" s="21"/>
    </row>
    <row r="15506" spans="9:9" ht="16" x14ac:dyDescent="0.2">
      <c r="I15506" s="21"/>
    </row>
    <row r="15507" spans="9:9" ht="16" x14ac:dyDescent="0.2">
      <c r="I15507" s="21"/>
    </row>
    <row r="15508" spans="9:9" ht="16" x14ac:dyDescent="0.2">
      <c r="I15508" s="21"/>
    </row>
    <row r="15509" spans="9:9" ht="16" x14ac:dyDescent="0.2">
      <c r="I15509" s="21"/>
    </row>
    <row r="15510" spans="9:9" ht="16" x14ac:dyDescent="0.2">
      <c r="I15510" s="21"/>
    </row>
    <row r="15511" spans="9:9" ht="16" x14ac:dyDescent="0.2">
      <c r="I15511" s="21"/>
    </row>
    <row r="15512" spans="9:9" ht="16" x14ac:dyDescent="0.2">
      <c r="I15512" s="21"/>
    </row>
    <row r="15513" spans="9:9" ht="16" x14ac:dyDescent="0.2">
      <c r="I15513" s="21"/>
    </row>
    <row r="15514" spans="9:9" ht="16" x14ac:dyDescent="0.2">
      <c r="I15514" s="21"/>
    </row>
    <row r="15515" spans="9:9" ht="16" x14ac:dyDescent="0.2">
      <c r="I15515" s="21"/>
    </row>
    <row r="15516" spans="9:9" ht="16" x14ac:dyDescent="0.2">
      <c r="I15516" s="21"/>
    </row>
    <row r="15517" spans="9:9" ht="16" x14ac:dyDescent="0.2">
      <c r="I15517" s="21"/>
    </row>
    <row r="15518" spans="9:9" ht="16" x14ac:dyDescent="0.2">
      <c r="I15518" s="21"/>
    </row>
    <row r="15519" spans="9:9" ht="16" x14ac:dyDescent="0.2">
      <c r="I15519" s="21"/>
    </row>
    <row r="15520" spans="9:9" ht="16" x14ac:dyDescent="0.2">
      <c r="I15520" s="21"/>
    </row>
    <row r="15521" spans="9:9" ht="16" x14ac:dyDescent="0.2">
      <c r="I15521" s="21"/>
    </row>
    <row r="15522" spans="9:9" ht="16" x14ac:dyDescent="0.2">
      <c r="I15522" s="21"/>
    </row>
    <row r="15523" spans="9:9" ht="16" x14ac:dyDescent="0.2">
      <c r="I15523" s="21"/>
    </row>
    <row r="15524" spans="9:9" ht="16" x14ac:dyDescent="0.2">
      <c r="I15524" s="21"/>
    </row>
    <row r="15525" spans="9:9" ht="16" x14ac:dyDescent="0.2">
      <c r="I15525" s="21"/>
    </row>
    <row r="15526" spans="9:9" ht="16" x14ac:dyDescent="0.2">
      <c r="I15526" s="21"/>
    </row>
    <row r="15527" spans="9:9" ht="16" x14ac:dyDescent="0.2">
      <c r="I15527" s="21"/>
    </row>
    <row r="15528" spans="9:9" ht="16" x14ac:dyDescent="0.2">
      <c r="I15528" s="21"/>
    </row>
    <row r="15529" spans="9:9" ht="16" x14ac:dyDescent="0.2">
      <c r="I15529" s="21"/>
    </row>
    <row r="15530" spans="9:9" ht="16" x14ac:dyDescent="0.2">
      <c r="I15530" s="21"/>
    </row>
    <row r="15531" spans="9:9" ht="16" x14ac:dyDescent="0.2">
      <c r="I15531" s="21"/>
    </row>
    <row r="15532" spans="9:9" ht="16" x14ac:dyDescent="0.2">
      <c r="I15532" s="21"/>
    </row>
    <row r="15533" spans="9:9" ht="16" x14ac:dyDescent="0.2">
      <c r="I15533" s="21"/>
    </row>
    <row r="15534" spans="9:9" ht="16" x14ac:dyDescent="0.2">
      <c r="I15534" s="21"/>
    </row>
    <row r="15535" spans="9:9" ht="16" x14ac:dyDescent="0.2">
      <c r="I15535" s="21"/>
    </row>
    <row r="15536" spans="9:9" ht="16" x14ac:dyDescent="0.2">
      <c r="I15536" s="21"/>
    </row>
    <row r="15537" spans="9:9" ht="16" x14ac:dyDescent="0.2">
      <c r="I15537" s="21"/>
    </row>
    <row r="15538" spans="9:9" ht="16" x14ac:dyDescent="0.2">
      <c r="I15538" s="21"/>
    </row>
    <row r="15539" spans="9:9" ht="16" x14ac:dyDescent="0.2">
      <c r="I15539" s="21"/>
    </row>
    <row r="15540" spans="9:9" ht="16" x14ac:dyDescent="0.2">
      <c r="I15540" s="21"/>
    </row>
    <row r="15541" spans="9:9" ht="16" x14ac:dyDescent="0.2">
      <c r="I15541" s="21"/>
    </row>
    <row r="15542" spans="9:9" ht="16" x14ac:dyDescent="0.2">
      <c r="I15542" s="21"/>
    </row>
    <row r="15543" spans="9:9" ht="16" x14ac:dyDescent="0.2">
      <c r="I15543" s="21"/>
    </row>
    <row r="15544" spans="9:9" ht="16" x14ac:dyDescent="0.2">
      <c r="I15544" s="21"/>
    </row>
    <row r="15545" spans="9:9" ht="16" x14ac:dyDescent="0.2">
      <c r="I15545" s="21"/>
    </row>
    <row r="15546" spans="9:9" ht="16" x14ac:dyDescent="0.2">
      <c r="I15546" s="21"/>
    </row>
    <row r="15547" spans="9:9" ht="16" x14ac:dyDescent="0.2">
      <c r="I15547" s="21"/>
    </row>
    <row r="15548" spans="9:9" ht="16" x14ac:dyDescent="0.2">
      <c r="I15548" s="21"/>
    </row>
    <row r="15549" spans="9:9" ht="16" x14ac:dyDescent="0.2">
      <c r="I15549" s="21"/>
    </row>
    <row r="15550" spans="9:9" ht="16" x14ac:dyDescent="0.2">
      <c r="I15550" s="21"/>
    </row>
    <row r="15551" spans="9:9" ht="16" x14ac:dyDescent="0.2">
      <c r="I15551" s="21"/>
    </row>
    <row r="15552" spans="9:9" ht="16" x14ac:dyDescent="0.2">
      <c r="I15552" s="21"/>
    </row>
    <row r="15553" spans="9:9" ht="16" x14ac:dyDescent="0.2">
      <c r="I15553" s="21"/>
    </row>
    <row r="15554" spans="9:9" ht="16" x14ac:dyDescent="0.2">
      <c r="I15554" s="21"/>
    </row>
    <row r="15555" spans="9:9" ht="16" x14ac:dyDescent="0.2">
      <c r="I15555" s="21"/>
    </row>
    <row r="15556" spans="9:9" ht="16" x14ac:dyDescent="0.2">
      <c r="I15556" s="21"/>
    </row>
    <row r="15557" spans="9:9" ht="16" x14ac:dyDescent="0.2">
      <c r="I15557" s="21"/>
    </row>
    <row r="15558" spans="9:9" ht="16" x14ac:dyDescent="0.2">
      <c r="I15558" s="21"/>
    </row>
    <row r="15559" spans="9:9" ht="16" x14ac:dyDescent="0.2">
      <c r="I15559" s="21"/>
    </row>
    <row r="15560" spans="9:9" ht="16" x14ac:dyDescent="0.2">
      <c r="I15560" s="21"/>
    </row>
    <row r="15561" spans="9:9" ht="16" x14ac:dyDescent="0.2">
      <c r="I15561" s="21"/>
    </row>
    <row r="15562" spans="9:9" ht="16" x14ac:dyDescent="0.2">
      <c r="I15562" s="21"/>
    </row>
    <row r="15563" spans="9:9" ht="16" x14ac:dyDescent="0.2">
      <c r="I15563" s="21"/>
    </row>
    <row r="15564" spans="9:9" ht="16" x14ac:dyDescent="0.2">
      <c r="I15564" s="21"/>
    </row>
    <row r="15565" spans="9:9" ht="16" x14ac:dyDescent="0.2">
      <c r="I15565" s="21"/>
    </row>
    <row r="15566" spans="9:9" ht="16" x14ac:dyDescent="0.2">
      <c r="I15566" s="21"/>
    </row>
    <row r="15567" spans="9:9" ht="16" x14ac:dyDescent="0.2">
      <c r="I15567" s="21"/>
    </row>
    <row r="15568" spans="9:9" ht="16" x14ac:dyDescent="0.2">
      <c r="I15568" s="21"/>
    </row>
    <row r="15569" spans="9:9" ht="16" x14ac:dyDescent="0.2">
      <c r="I15569" s="21"/>
    </row>
    <row r="15570" spans="9:9" ht="16" x14ac:dyDescent="0.2">
      <c r="I15570" s="21"/>
    </row>
    <row r="15571" spans="9:9" ht="16" x14ac:dyDescent="0.2">
      <c r="I15571" s="21"/>
    </row>
    <row r="15572" spans="9:9" ht="16" x14ac:dyDescent="0.2">
      <c r="I15572" s="21"/>
    </row>
    <row r="15573" spans="9:9" ht="16" x14ac:dyDescent="0.2">
      <c r="I15573" s="21"/>
    </row>
    <row r="15574" spans="9:9" ht="16" x14ac:dyDescent="0.2">
      <c r="I15574" s="21"/>
    </row>
    <row r="15575" spans="9:9" ht="16" x14ac:dyDescent="0.2">
      <c r="I15575" s="21"/>
    </row>
    <row r="15576" spans="9:9" ht="16" x14ac:dyDescent="0.2">
      <c r="I15576" s="21"/>
    </row>
    <row r="15577" spans="9:9" ht="16" x14ac:dyDescent="0.2">
      <c r="I15577" s="21"/>
    </row>
    <row r="15578" spans="9:9" ht="16" x14ac:dyDescent="0.2">
      <c r="I15578" s="21"/>
    </row>
    <row r="15579" spans="9:9" ht="16" x14ac:dyDescent="0.2">
      <c r="I15579" s="21"/>
    </row>
    <row r="15580" spans="9:9" ht="16" x14ac:dyDescent="0.2">
      <c r="I15580" s="21"/>
    </row>
    <row r="15581" spans="9:9" ht="16" x14ac:dyDescent="0.2">
      <c r="I15581" s="21"/>
    </row>
    <row r="15582" spans="9:9" ht="16" x14ac:dyDescent="0.2">
      <c r="I15582" s="21"/>
    </row>
    <row r="15583" spans="9:9" ht="16" x14ac:dyDescent="0.2">
      <c r="I15583" s="21"/>
    </row>
    <row r="15584" spans="9:9" ht="16" x14ac:dyDescent="0.2">
      <c r="I15584" s="21"/>
    </row>
    <row r="15585" spans="9:9" ht="16" x14ac:dyDescent="0.2">
      <c r="I15585" s="21"/>
    </row>
    <row r="15586" spans="9:9" ht="16" x14ac:dyDescent="0.2">
      <c r="I15586" s="21"/>
    </row>
    <row r="15587" spans="9:9" ht="16" x14ac:dyDescent="0.2">
      <c r="I15587" s="21"/>
    </row>
    <row r="15588" spans="9:9" ht="16" x14ac:dyDescent="0.2">
      <c r="I15588" s="21"/>
    </row>
    <row r="15589" spans="9:9" ht="16" x14ac:dyDescent="0.2">
      <c r="I15589" s="21"/>
    </row>
    <row r="15590" spans="9:9" ht="16" x14ac:dyDescent="0.2">
      <c r="I15590" s="21"/>
    </row>
    <row r="15591" spans="9:9" ht="16" x14ac:dyDescent="0.2">
      <c r="I15591" s="21"/>
    </row>
    <row r="15592" spans="9:9" ht="16" x14ac:dyDescent="0.2">
      <c r="I15592" s="21"/>
    </row>
    <row r="15593" spans="9:9" ht="16" x14ac:dyDescent="0.2">
      <c r="I15593" s="21"/>
    </row>
    <row r="15594" spans="9:9" ht="16" x14ac:dyDescent="0.2">
      <c r="I15594" s="21"/>
    </row>
    <row r="15595" spans="9:9" ht="16" x14ac:dyDescent="0.2">
      <c r="I15595" s="21"/>
    </row>
    <row r="15596" spans="9:9" ht="16" x14ac:dyDescent="0.2">
      <c r="I15596" s="21"/>
    </row>
    <row r="15597" spans="9:9" ht="16" x14ac:dyDescent="0.2">
      <c r="I15597" s="21"/>
    </row>
    <row r="15598" spans="9:9" ht="16" x14ac:dyDescent="0.2">
      <c r="I15598" s="21"/>
    </row>
    <row r="15599" spans="9:9" ht="16" x14ac:dyDescent="0.2">
      <c r="I15599" s="21"/>
    </row>
    <row r="15600" spans="9:9" ht="16" x14ac:dyDescent="0.2">
      <c r="I15600" s="21"/>
    </row>
    <row r="15601" spans="9:9" ht="16" x14ac:dyDescent="0.2">
      <c r="I15601" s="21"/>
    </row>
    <row r="15602" spans="9:9" ht="16" x14ac:dyDescent="0.2">
      <c r="I15602" s="21"/>
    </row>
    <row r="15603" spans="9:9" ht="16" x14ac:dyDescent="0.2">
      <c r="I15603" s="21"/>
    </row>
    <row r="15604" spans="9:9" ht="16" x14ac:dyDescent="0.2">
      <c r="I15604" s="21"/>
    </row>
    <row r="15605" spans="9:9" ht="16" x14ac:dyDescent="0.2">
      <c r="I15605" s="21"/>
    </row>
    <row r="15606" spans="9:9" ht="16" x14ac:dyDescent="0.2">
      <c r="I15606" s="21"/>
    </row>
    <row r="15607" spans="9:9" ht="16" x14ac:dyDescent="0.2">
      <c r="I15607" s="21"/>
    </row>
    <row r="15608" spans="9:9" ht="16" x14ac:dyDescent="0.2">
      <c r="I15608" s="21"/>
    </row>
    <row r="15609" spans="9:9" ht="16" x14ac:dyDescent="0.2">
      <c r="I15609" s="21"/>
    </row>
    <row r="15610" spans="9:9" ht="16" x14ac:dyDescent="0.2">
      <c r="I15610" s="21"/>
    </row>
    <row r="15611" spans="9:9" ht="16" x14ac:dyDescent="0.2">
      <c r="I15611" s="21"/>
    </row>
    <row r="15612" spans="9:9" ht="16" x14ac:dyDescent="0.2">
      <c r="I15612" s="21"/>
    </row>
    <row r="15613" spans="9:9" ht="16" x14ac:dyDescent="0.2">
      <c r="I15613" s="21"/>
    </row>
    <row r="15614" spans="9:9" ht="16" x14ac:dyDescent="0.2">
      <c r="I15614" s="21"/>
    </row>
    <row r="15615" spans="9:9" ht="16" x14ac:dyDescent="0.2">
      <c r="I15615" s="21"/>
    </row>
    <row r="15616" spans="9:9" ht="16" x14ac:dyDescent="0.2">
      <c r="I15616" s="21"/>
    </row>
    <row r="15617" spans="9:9" ht="16" x14ac:dyDescent="0.2">
      <c r="I15617" s="21"/>
    </row>
    <row r="15618" spans="9:9" ht="16" x14ac:dyDescent="0.2">
      <c r="I15618" s="21"/>
    </row>
    <row r="15619" spans="9:9" ht="16" x14ac:dyDescent="0.2">
      <c r="I15619" s="21"/>
    </row>
    <row r="15620" spans="9:9" ht="16" x14ac:dyDescent="0.2">
      <c r="I15620" s="21"/>
    </row>
    <row r="15621" spans="9:9" ht="16" x14ac:dyDescent="0.2">
      <c r="I15621" s="21"/>
    </row>
    <row r="15622" spans="9:9" ht="16" x14ac:dyDescent="0.2">
      <c r="I15622" s="21"/>
    </row>
    <row r="15623" spans="9:9" ht="16" x14ac:dyDescent="0.2">
      <c r="I15623" s="21"/>
    </row>
    <row r="15624" spans="9:9" ht="16" x14ac:dyDescent="0.2">
      <c r="I15624" s="21"/>
    </row>
    <row r="15625" spans="9:9" ht="16" x14ac:dyDescent="0.2">
      <c r="I15625" s="21"/>
    </row>
    <row r="15626" spans="9:9" ht="16" x14ac:dyDescent="0.2">
      <c r="I15626" s="21"/>
    </row>
    <row r="15627" spans="9:9" ht="16" x14ac:dyDescent="0.2">
      <c r="I15627" s="21"/>
    </row>
    <row r="15628" spans="9:9" ht="16" x14ac:dyDescent="0.2">
      <c r="I15628" s="21"/>
    </row>
    <row r="15629" spans="9:9" ht="16" x14ac:dyDescent="0.2">
      <c r="I15629" s="21"/>
    </row>
    <row r="15630" spans="9:9" ht="16" x14ac:dyDescent="0.2">
      <c r="I15630" s="21"/>
    </row>
    <row r="15631" spans="9:9" ht="16" x14ac:dyDescent="0.2">
      <c r="I15631" s="21"/>
    </row>
    <row r="15632" spans="9:9" ht="16" x14ac:dyDescent="0.2">
      <c r="I15632" s="21"/>
    </row>
    <row r="15633" spans="9:9" ht="16" x14ac:dyDescent="0.2">
      <c r="I15633" s="21"/>
    </row>
    <row r="15634" spans="9:9" ht="16" x14ac:dyDescent="0.2">
      <c r="I15634" s="21"/>
    </row>
    <row r="15635" spans="9:9" ht="16" x14ac:dyDescent="0.2">
      <c r="I15635" s="21"/>
    </row>
    <row r="15636" spans="9:9" ht="16" x14ac:dyDescent="0.2">
      <c r="I15636" s="21"/>
    </row>
    <row r="15637" spans="9:9" ht="16" x14ac:dyDescent="0.2">
      <c r="I15637" s="21"/>
    </row>
    <row r="15638" spans="9:9" ht="16" x14ac:dyDescent="0.2">
      <c r="I15638" s="21"/>
    </row>
    <row r="15639" spans="9:9" ht="16" x14ac:dyDescent="0.2">
      <c r="I15639" s="21"/>
    </row>
    <row r="15640" spans="9:9" ht="16" x14ac:dyDescent="0.2">
      <c r="I15640" s="21"/>
    </row>
    <row r="15641" spans="9:9" ht="16" x14ac:dyDescent="0.2">
      <c r="I15641" s="21"/>
    </row>
    <row r="15642" spans="9:9" ht="16" x14ac:dyDescent="0.2">
      <c r="I15642" s="21"/>
    </row>
    <row r="15643" spans="9:9" ht="16" x14ac:dyDescent="0.2">
      <c r="I15643" s="21"/>
    </row>
    <row r="15644" spans="9:9" ht="16" x14ac:dyDescent="0.2">
      <c r="I15644" s="21"/>
    </row>
    <row r="15645" spans="9:9" ht="16" x14ac:dyDescent="0.2">
      <c r="I15645" s="21"/>
    </row>
    <row r="15646" spans="9:9" ht="16" x14ac:dyDescent="0.2">
      <c r="I15646" s="21"/>
    </row>
    <row r="15647" spans="9:9" ht="16" x14ac:dyDescent="0.2">
      <c r="I15647" s="21"/>
    </row>
    <row r="15648" spans="9:9" ht="16" x14ac:dyDescent="0.2">
      <c r="I15648" s="21"/>
    </row>
    <row r="15649" spans="9:9" ht="16" x14ac:dyDescent="0.2">
      <c r="I15649" s="21"/>
    </row>
    <row r="15650" spans="9:9" ht="16" x14ac:dyDescent="0.2">
      <c r="I15650" s="21"/>
    </row>
    <row r="15651" spans="9:9" ht="16" x14ac:dyDescent="0.2">
      <c r="I15651" s="21"/>
    </row>
    <row r="15652" spans="9:9" ht="16" x14ac:dyDescent="0.2">
      <c r="I15652" s="21"/>
    </row>
    <row r="15653" spans="9:9" ht="16" x14ac:dyDescent="0.2">
      <c r="I15653" s="21"/>
    </row>
    <row r="15654" spans="9:9" ht="16" x14ac:dyDescent="0.2">
      <c r="I15654" s="21"/>
    </row>
    <row r="15655" spans="9:9" ht="16" x14ac:dyDescent="0.2">
      <c r="I15655" s="21"/>
    </row>
    <row r="15656" spans="9:9" ht="16" x14ac:dyDescent="0.2">
      <c r="I15656" s="21"/>
    </row>
    <row r="15657" spans="9:9" ht="16" x14ac:dyDescent="0.2">
      <c r="I15657" s="21"/>
    </row>
    <row r="15658" spans="9:9" ht="16" x14ac:dyDescent="0.2">
      <c r="I15658" s="21"/>
    </row>
    <row r="15659" spans="9:9" ht="16" x14ac:dyDescent="0.2">
      <c r="I15659" s="21"/>
    </row>
    <row r="15660" spans="9:9" ht="16" x14ac:dyDescent="0.2">
      <c r="I15660" s="21"/>
    </row>
    <row r="15661" spans="9:9" ht="16" x14ac:dyDescent="0.2">
      <c r="I15661" s="21"/>
    </row>
    <row r="15662" spans="9:9" ht="16" x14ac:dyDescent="0.2">
      <c r="I15662" s="21"/>
    </row>
    <row r="15663" spans="9:9" ht="16" x14ac:dyDescent="0.2">
      <c r="I15663" s="21"/>
    </row>
    <row r="15664" spans="9:9" ht="16" x14ac:dyDescent="0.2">
      <c r="I15664" s="21"/>
    </row>
    <row r="15665" spans="9:9" ht="16" x14ac:dyDescent="0.2">
      <c r="I15665" s="21"/>
    </row>
    <row r="15666" spans="9:9" ht="16" x14ac:dyDescent="0.2">
      <c r="I15666" s="21"/>
    </row>
    <row r="15667" spans="9:9" ht="16" x14ac:dyDescent="0.2">
      <c r="I15667" s="21"/>
    </row>
    <row r="15668" spans="9:9" ht="16" x14ac:dyDescent="0.2">
      <c r="I15668" s="21"/>
    </row>
    <row r="15669" spans="9:9" ht="16" x14ac:dyDescent="0.2">
      <c r="I15669" s="21"/>
    </row>
    <row r="15670" spans="9:9" ht="16" x14ac:dyDescent="0.2">
      <c r="I15670" s="21"/>
    </row>
    <row r="15671" spans="9:9" ht="16" x14ac:dyDescent="0.2">
      <c r="I15671" s="21"/>
    </row>
    <row r="15672" spans="9:9" ht="16" x14ac:dyDescent="0.2">
      <c r="I15672" s="21"/>
    </row>
    <row r="15673" spans="9:9" ht="16" x14ac:dyDescent="0.2">
      <c r="I15673" s="21"/>
    </row>
    <row r="15674" spans="9:9" ht="16" x14ac:dyDescent="0.2">
      <c r="I15674" s="21"/>
    </row>
    <row r="15675" spans="9:9" ht="16" x14ac:dyDescent="0.2">
      <c r="I15675" s="21"/>
    </row>
    <row r="15676" spans="9:9" ht="16" x14ac:dyDescent="0.2">
      <c r="I15676" s="21"/>
    </row>
    <row r="15677" spans="9:9" ht="16" x14ac:dyDescent="0.2">
      <c r="I15677" s="21"/>
    </row>
    <row r="15678" spans="9:9" ht="16" x14ac:dyDescent="0.2">
      <c r="I15678" s="21"/>
    </row>
    <row r="15679" spans="9:9" ht="16" x14ac:dyDescent="0.2">
      <c r="I15679" s="21"/>
    </row>
    <row r="15680" spans="9:9" ht="16" x14ac:dyDescent="0.2">
      <c r="I15680" s="21"/>
    </row>
    <row r="15681" spans="9:9" ht="16" x14ac:dyDescent="0.2">
      <c r="I15681" s="21"/>
    </row>
    <row r="15682" spans="9:9" ht="16" x14ac:dyDescent="0.2">
      <c r="I15682" s="21"/>
    </row>
    <row r="15683" spans="9:9" ht="16" x14ac:dyDescent="0.2">
      <c r="I15683" s="21"/>
    </row>
    <row r="15684" spans="9:9" ht="16" x14ac:dyDescent="0.2">
      <c r="I15684" s="21"/>
    </row>
    <row r="15685" spans="9:9" ht="16" x14ac:dyDescent="0.2">
      <c r="I15685" s="21"/>
    </row>
    <row r="15686" spans="9:9" ht="16" x14ac:dyDescent="0.2">
      <c r="I15686" s="21"/>
    </row>
    <row r="15687" spans="9:9" ht="16" x14ac:dyDescent="0.2">
      <c r="I15687" s="21"/>
    </row>
    <row r="15688" spans="9:9" ht="16" x14ac:dyDescent="0.2">
      <c r="I15688" s="21"/>
    </row>
    <row r="15689" spans="9:9" ht="16" x14ac:dyDescent="0.2">
      <c r="I15689" s="21"/>
    </row>
    <row r="15690" spans="9:9" ht="16" x14ac:dyDescent="0.2">
      <c r="I15690" s="21"/>
    </row>
    <row r="15691" spans="9:9" ht="16" x14ac:dyDescent="0.2">
      <c r="I15691" s="21"/>
    </row>
    <row r="15692" spans="9:9" ht="16" x14ac:dyDescent="0.2">
      <c r="I15692" s="21"/>
    </row>
    <row r="15693" spans="9:9" ht="16" x14ac:dyDescent="0.2">
      <c r="I15693" s="21"/>
    </row>
    <row r="15694" spans="9:9" ht="16" x14ac:dyDescent="0.2">
      <c r="I15694" s="21"/>
    </row>
    <row r="15695" spans="9:9" ht="16" x14ac:dyDescent="0.2">
      <c r="I15695" s="21"/>
    </row>
    <row r="15696" spans="9:9" ht="16" x14ac:dyDescent="0.2">
      <c r="I15696" s="21"/>
    </row>
    <row r="15697" spans="9:9" ht="16" x14ac:dyDescent="0.2">
      <c r="I15697" s="21"/>
    </row>
    <row r="15698" spans="9:9" ht="16" x14ac:dyDescent="0.2">
      <c r="I15698" s="21"/>
    </row>
    <row r="15699" spans="9:9" ht="16" x14ac:dyDescent="0.2">
      <c r="I15699" s="21"/>
    </row>
    <row r="15700" spans="9:9" ht="16" x14ac:dyDescent="0.2">
      <c r="I15700" s="21"/>
    </row>
    <row r="15701" spans="9:9" ht="16" x14ac:dyDescent="0.2">
      <c r="I15701" s="21"/>
    </row>
    <row r="15702" spans="9:9" ht="16" x14ac:dyDescent="0.2">
      <c r="I15702" s="21"/>
    </row>
    <row r="15703" spans="9:9" ht="16" x14ac:dyDescent="0.2">
      <c r="I15703" s="21"/>
    </row>
    <row r="15704" spans="9:9" ht="16" x14ac:dyDescent="0.2">
      <c r="I15704" s="21"/>
    </row>
    <row r="15705" spans="9:9" ht="16" x14ac:dyDescent="0.2">
      <c r="I15705" s="21"/>
    </row>
    <row r="15706" spans="9:9" ht="16" x14ac:dyDescent="0.2">
      <c r="I15706" s="21"/>
    </row>
    <row r="15707" spans="9:9" ht="16" x14ac:dyDescent="0.2">
      <c r="I15707" s="21"/>
    </row>
    <row r="15708" spans="9:9" ht="16" x14ac:dyDescent="0.2">
      <c r="I15708" s="21"/>
    </row>
    <row r="15709" spans="9:9" ht="16" x14ac:dyDescent="0.2">
      <c r="I15709" s="21"/>
    </row>
    <row r="15710" spans="9:9" ht="16" x14ac:dyDescent="0.2">
      <c r="I15710" s="21"/>
    </row>
    <row r="15711" spans="9:9" ht="16" x14ac:dyDescent="0.2">
      <c r="I15711" s="21"/>
    </row>
    <row r="15712" spans="9:9" ht="16" x14ac:dyDescent="0.2">
      <c r="I15712" s="21"/>
    </row>
    <row r="15713" spans="9:9" ht="16" x14ac:dyDescent="0.2">
      <c r="I15713" s="21"/>
    </row>
    <row r="15714" spans="9:9" ht="16" x14ac:dyDescent="0.2">
      <c r="I15714" s="21"/>
    </row>
    <row r="15715" spans="9:9" ht="16" x14ac:dyDescent="0.2">
      <c r="I15715" s="21"/>
    </row>
    <row r="15716" spans="9:9" ht="16" x14ac:dyDescent="0.2">
      <c r="I15716" s="21"/>
    </row>
    <row r="15717" spans="9:9" ht="16" x14ac:dyDescent="0.2">
      <c r="I15717" s="21"/>
    </row>
    <row r="15718" spans="9:9" ht="16" x14ac:dyDescent="0.2">
      <c r="I15718" s="21"/>
    </row>
    <row r="15719" spans="9:9" ht="16" x14ac:dyDescent="0.2">
      <c r="I15719" s="21"/>
    </row>
    <row r="15720" spans="9:9" ht="16" x14ac:dyDescent="0.2">
      <c r="I15720" s="21"/>
    </row>
    <row r="15721" spans="9:9" ht="16" x14ac:dyDescent="0.2">
      <c r="I15721" s="21"/>
    </row>
    <row r="15722" spans="9:9" ht="16" x14ac:dyDescent="0.2">
      <c r="I15722" s="21"/>
    </row>
    <row r="15723" spans="9:9" ht="16" x14ac:dyDescent="0.2">
      <c r="I15723" s="21"/>
    </row>
    <row r="15724" spans="9:9" ht="16" x14ac:dyDescent="0.2">
      <c r="I15724" s="21"/>
    </row>
    <row r="15725" spans="9:9" ht="16" x14ac:dyDescent="0.2">
      <c r="I15725" s="21"/>
    </row>
    <row r="15726" spans="9:9" ht="16" x14ac:dyDescent="0.2">
      <c r="I15726" s="21"/>
    </row>
    <row r="15727" spans="9:9" ht="16" x14ac:dyDescent="0.2">
      <c r="I15727" s="21"/>
    </row>
    <row r="15728" spans="9:9" ht="16" x14ac:dyDescent="0.2">
      <c r="I15728" s="21"/>
    </row>
    <row r="15729" spans="9:9" ht="16" x14ac:dyDescent="0.2">
      <c r="I15729" s="21"/>
    </row>
    <row r="15730" spans="9:9" ht="16" x14ac:dyDescent="0.2">
      <c r="I15730" s="21"/>
    </row>
    <row r="15731" spans="9:9" ht="16" x14ac:dyDescent="0.2">
      <c r="I15731" s="21"/>
    </row>
    <row r="15732" spans="9:9" ht="16" x14ac:dyDescent="0.2">
      <c r="I15732" s="21"/>
    </row>
    <row r="15733" spans="9:9" ht="16" x14ac:dyDescent="0.2">
      <c r="I15733" s="21"/>
    </row>
    <row r="15734" spans="9:9" ht="16" x14ac:dyDescent="0.2">
      <c r="I15734" s="21"/>
    </row>
    <row r="15735" spans="9:9" ht="16" x14ac:dyDescent="0.2">
      <c r="I15735" s="21"/>
    </row>
    <row r="15736" spans="9:9" ht="16" x14ac:dyDescent="0.2">
      <c r="I15736" s="21"/>
    </row>
    <row r="15737" spans="9:9" ht="16" x14ac:dyDescent="0.2">
      <c r="I15737" s="21"/>
    </row>
    <row r="15738" spans="9:9" ht="16" x14ac:dyDescent="0.2">
      <c r="I15738" s="21"/>
    </row>
    <row r="15739" spans="9:9" ht="16" x14ac:dyDescent="0.2">
      <c r="I15739" s="21"/>
    </row>
    <row r="15740" spans="9:9" ht="16" x14ac:dyDescent="0.2">
      <c r="I15740" s="21"/>
    </row>
    <row r="15741" spans="9:9" ht="16" x14ac:dyDescent="0.2">
      <c r="I15741" s="21"/>
    </row>
    <row r="15742" spans="9:9" ht="16" x14ac:dyDescent="0.2">
      <c r="I15742" s="21"/>
    </row>
    <row r="15743" spans="9:9" ht="16" x14ac:dyDescent="0.2">
      <c r="I15743" s="21"/>
    </row>
    <row r="15744" spans="9:9" ht="16" x14ac:dyDescent="0.2">
      <c r="I15744" s="21"/>
    </row>
    <row r="15745" spans="9:9" ht="16" x14ac:dyDescent="0.2">
      <c r="I15745" s="21"/>
    </row>
    <row r="15746" spans="9:9" ht="16" x14ac:dyDescent="0.2">
      <c r="I15746" s="21"/>
    </row>
    <row r="15747" spans="9:9" ht="16" x14ac:dyDescent="0.2">
      <c r="I15747" s="21"/>
    </row>
    <row r="15748" spans="9:9" ht="16" x14ac:dyDescent="0.2">
      <c r="I15748" s="21"/>
    </row>
    <row r="15749" spans="9:9" ht="16" x14ac:dyDescent="0.2">
      <c r="I15749" s="21"/>
    </row>
    <row r="15750" spans="9:9" ht="16" x14ac:dyDescent="0.2">
      <c r="I15750" s="21"/>
    </row>
    <row r="15751" spans="9:9" ht="16" x14ac:dyDescent="0.2">
      <c r="I15751" s="21"/>
    </row>
    <row r="15752" spans="9:9" ht="16" x14ac:dyDescent="0.2">
      <c r="I15752" s="21"/>
    </row>
    <row r="15753" spans="9:9" ht="16" x14ac:dyDescent="0.2">
      <c r="I15753" s="21"/>
    </row>
    <row r="15754" spans="9:9" ht="16" x14ac:dyDescent="0.2">
      <c r="I15754" s="21"/>
    </row>
    <row r="15755" spans="9:9" ht="16" x14ac:dyDescent="0.2">
      <c r="I15755" s="21"/>
    </row>
    <row r="15756" spans="9:9" ht="16" x14ac:dyDescent="0.2">
      <c r="I15756" s="21"/>
    </row>
    <row r="15757" spans="9:9" ht="16" x14ac:dyDescent="0.2">
      <c r="I15757" s="21"/>
    </row>
    <row r="15758" spans="9:9" ht="16" x14ac:dyDescent="0.2">
      <c r="I15758" s="21"/>
    </row>
    <row r="15759" spans="9:9" ht="16" x14ac:dyDescent="0.2">
      <c r="I15759" s="21"/>
    </row>
    <row r="15760" spans="9:9" ht="16" x14ac:dyDescent="0.2">
      <c r="I15760" s="21"/>
    </row>
    <row r="15761" spans="9:9" ht="16" x14ac:dyDescent="0.2">
      <c r="I15761" s="21"/>
    </row>
    <row r="15762" spans="9:9" ht="16" x14ac:dyDescent="0.2">
      <c r="I15762" s="21"/>
    </row>
    <row r="15763" spans="9:9" ht="16" x14ac:dyDescent="0.2">
      <c r="I15763" s="21"/>
    </row>
    <row r="15764" spans="9:9" ht="16" x14ac:dyDescent="0.2">
      <c r="I15764" s="21"/>
    </row>
    <row r="15765" spans="9:9" ht="16" x14ac:dyDescent="0.2">
      <c r="I15765" s="21"/>
    </row>
    <row r="15766" spans="9:9" ht="16" x14ac:dyDescent="0.2">
      <c r="I15766" s="21"/>
    </row>
    <row r="15767" spans="9:9" ht="16" x14ac:dyDescent="0.2">
      <c r="I15767" s="21"/>
    </row>
    <row r="15768" spans="9:9" ht="16" x14ac:dyDescent="0.2">
      <c r="I15768" s="21"/>
    </row>
    <row r="15769" spans="9:9" ht="16" x14ac:dyDescent="0.2">
      <c r="I15769" s="21"/>
    </row>
    <row r="15770" spans="9:9" ht="16" x14ac:dyDescent="0.2">
      <c r="I15770" s="21"/>
    </row>
    <row r="15771" spans="9:9" ht="16" x14ac:dyDescent="0.2">
      <c r="I15771" s="21"/>
    </row>
    <row r="15772" spans="9:9" ht="16" x14ac:dyDescent="0.2">
      <c r="I15772" s="21"/>
    </row>
    <row r="15773" spans="9:9" ht="16" x14ac:dyDescent="0.2">
      <c r="I15773" s="21"/>
    </row>
    <row r="15774" spans="9:9" ht="16" x14ac:dyDescent="0.2">
      <c r="I15774" s="21"/>
    </row>
    <row r="15775" spans="9:9" ht="16" x14ac:dyDescent="0.2">
      <c r="I15775" s="21"/>
    </row>
    <row r="15776" spans="9:9" ht="16" x14ac:dyDescent="0.2">
      <c r="I15776" s="21"/>
    </row>
    <row r="15777" spans="9:9" ht="16" x14ac:dyDescent="0.2">
      <c r="I15777" s="21"/>
    </row>
    <row r="15778" spans="9:9" ht="16" x14ac:dyDescent="0.2">
      <c r="I15778" s="21"/>
    </row>
    <row r="15779" spans="9:9" ht="16" x14ac:dyDescent="0.2">
      <c r="I15779" s="21"/>
    </row>
    <row r="15780" spans="9:9" ht="16" x14ac:dyDescent="0.2">
      <c r="I15780" s="21"/>
    </row>
    <row r="15781" spans="9:9" ht="16" x14ac:dyDescent="0.2">
      <c r="I15781" s="21"/>
    </row>
    <row r="15782" spans="9:9" ht="16" x14ac:dyDescent="0.2">
      <c r="I15782" s="21"/>
    </row>
    <row r="15783" spans="9:9" ht="16" x14ac:dyDescent="0.2">
      <c r="I15783" s="21"/>
    </row>
    <row r="15784" spans="9:9" ht="16" x14ac:dyDescent="0.2">
      <c r="I15784" s="21"/>
    </row>
    <row r="15785" spans="9:9" ht="16" x14ac:dyDescent="0.2">
      <c r="I15785" s="21"/>
    </row>
    <row r="15786" spans="9:9" ht="16" x14ac:dyDescent="0.2">
      <c r="I15786" s="21"/>
    </row>
    <row r="15787" spans="9:9" ht="16" x14ac:dyDescent="0.2">
      <c r="I15787" s="21"/>
    </row>
    <row r="15788" spans="9:9" ht="16" x14ac:dyDescent="0.2">
      <c r="I15788" s="21"/>
    </row>
    <row r="15789" spans="9:9" ht="16" x14ac:dyDescent="0.2">
      <c r="I15789" s="21"/>
    </row>
    <row r="15790" spans="9:9" ht="16" x14ac:dyDescent="0.2">
      <c r="I15790" s="21"/>
    </row>
    <row r="15791" spans="9:9" ht="16" x14ac:dyDescent="0.2">
      <c r="I15791" s="21"/>
    </row>
    <row r="15792" spans="9:9" ht="16" x14ac:dyDescent="0.2">
      <c r="I15792" s="21"/>
    </row>
    <row r="15793" spans="9:9" ht="16" x14ac:dyDescent="0.2">
      <c r="I15793" s="21"/>
    </row>
    <row r="15794" spans="9:9" ht="16" x14ac:dyDescent="0.2">
      <c r="I15794" s="21"/>
    </row>
    <row r="15795" spans="9:9" ht="16" x14ac:dyDescent="0.2">
      <c r="I15795" s="21"/>
    </row>
    <row r="15796" spans="9:9" ht="16" x14ac:dyDescent="0.2">
      <c r="I15796" s="21"/>
    </row>
    <row r="15797" spans="9:9" ht="16" x14ac:dyDescent="0.2">
      <c r="I15797" s="21"/>
    </row>
    <row r="15798" spans="9:9" ht="16" x14ac:dyDescent="0.2">
      <c r="I15798" s="21"/>
    </row>
    <row r="15799" spans="9:9" ht="16" x14ac:dyDescent="0.2">
      <c r="I15799" s="21"/>
    </row>
    <row r="15800" spans="9:9" ht="16" x14ac:dyDescent="0.2">
      <c r="I15800" s="21"/>
    </row>
    <row r="15801" spans="9:9" ht="16" x14ac:dyDescent="0.2">
      <c r="I15801" s="21"/>
    </row>
    <row r="15802" spans="9:9" ht="16" x14ac:dyDescent="0.2">
      <c r="I15802" s="21"/>
    </row>
    <row r="15803" spans="9:9" ht="16" x14ac:dyDescent="0.2">
      <c r="I15803" s="21"/>
    </row>
    <row r="15804" spans="9:9" ht="16" x14ac:dyDescent="0.2">
      <c r="I15804" s="21"/>
    </row>
    <row r="15805" spans="9:9" ht="16" x14ac:dyDescent="0.2">
      <c r="I15805" s="21"/>
    </row>
    <row r="15806" spans="9:9" ht="16" x14ac:dyDescent="0.2">
      <c r="I15806" s="21"/>
    </row>
    <row r="15807" spans="9:9" ht="16" x14ac:dyDescent="0.2">
      <c r="I15807" s="21"/>
    </row>
    <row r="15808" spans="9:9" ht="16" x14ac:dyDescent="0.2">
      <c r="I15808" s="21"/>
    </row>
    <row r="15809" spans="9:9" ht="16" x14ac:dyDescent="0.2">
      <c r="I15809" s="21"/>
    </row>
    <row r="15810" spans="9:9" ht="16" x14ac:dyDescent="0.2">
      <c r="I15810" s="21"/>
    </row>
    <row r="15811" spans="9:9" ht="16" x14ac:dyDescent="0.2">
      <c r="I15811" s="21"/>
    </row>
    <row r="15812" spans="9:9" ht="16" x14ac:dyDescent="0.2">
      <c r="I15812" s="21"/>
    </row>
    <row r="15813" spans="9:9" ht="16" x14ac:dyDescent="0.2">
      <c r="I15813" s="21"/>
    </row>
    <row r="15814" spans="9:9" ht="16" x14ac:dyDescent="0.2">
      <c r="I15814" s="21"/>
    </row>
    <row r="15815" spans="9:9" ht="16" x14ac:dyDescent="0.2">
      <c r="I15815" s="21"/>
    </row>
    <row r="15816" spans="9:9" ht="16" x14ac:dyDescent="0.2">
      <c r="I15816" s="21"/>
    </row>
    <row r="15817" spans="9:9" ht="16" x14ac:dyDescent="0.2">
      <c r="I15817" s="21"/>
    </row>
    <row r="15818" spans="9:9" ht="16" x14ac:dyDescent="0.2">
      <c r="I15818" s="21"/>
    </row>
    <row r="15819" spans="9:9" ht="16" x14ac:dyDescent="0.2">
      <c r="I15819" s="21"/>
    </row>
    <row r="15820" spans="9:9" ht="16" x14ac:dyDescent="0.2">
      <c r="I15820" s="21"/>
    </row>
    <row r="15821" spans="9:9" ht="16" x14ac:dyDescent="0.2">
      <c r="I15821" s="21"/>
    </row>
    <row r="15822" spans="9:9" ht="16" x14ac:dyDescent="0.2">
      <c r="I15822" s="21"/>
    </row>
    <row r="15823" spans="9:9" ht="16" x14ac:dyDescent="0.2">
      <c r="I15823" s="21"/>
    </row>
    <row r="15824" spans="9:9" ht="16" x14ac:dyDescent="0.2">
      <c r="I15824" s="21"/>
    </row>
    <row r="15825" spans="9:9" ht="16" x14ac:dyDescent="0.2">
      <c r="I15825" s="21"/>
    </row>
    <row r="15826" spans="9:9" ht="16" x14ac:dyDescent="0.2">
      <c r="I15826" s="21"/>
    </row>
    <row r="15827" spans="9:9" ht="16" x14ac:dyDescent="0.2">
      <c r="I15827" s="21"/>
    </row>
    <row r="15828" spans="9:9" ht="16" x14ac:dyDescent="0.2">
      <c r="I15828" s="21"/>
    </row>
    <row r="15829" spans="9:9" ht="16" x14ac:dyDescent="0.2">
      <c r="I15829" s="21"/>
    </row>
    <row r="15830" spans="9:9" ht="16" x14ac:dyDescent="0.2">
      <c r="I15830" s="21"/>
    </row>
    <row r="15831" spans="9:9" ht="16" x14ac:dyDescent="0.2">
      <c r="I15831" s="21"/>
    </row>
    <row r="15832" spans="9:9" ht="16" x14ac:dyDescent="0.2">
      <c r="I15832" s="21"/>
    </row>
    <row r="15833" spans="9:9" ht="16" x14ac:dyDescent="0.2">
      <c r="I15833" s="21"/>
    </row>
    <row r="15834" spans="9:9" ht="16" x14ac:dyDescent="0.2">
      <c r="I15834" s="21"/>
    </row>
    <row r="15835" spans="9:9" ht="16" x14ac:dyDescent="0.2">
      <c r="I15835" s="21"/>
    </row>
    <row r="15836" spans="9:9" ht="16" x14ac:dyDescent="0.2">
      <c r="I15836" s="21"/>
    </row>
    <row r="15837" spans="9:9" ht="16" x14ac:dyDescent="0.2">
      <c r="I15837" s="21"/>
    </row>
    <row r="15838" spans="9:9" ht="16" x14ac:dyDescent="0.2">
      <c r="I15838" s="21"/>
    </row>
    <row r="15839" spans="9:9" ht="16" x14ac:dyDescent="0.2">
      <c r="I15839" s="21"/>
    </row>
    <row r="15840" spans="9:9" ht="16" x14ac:dyDescent="0.2">
      <c r="I15840" s="21"/>
    </row>
    <row r="15841" spans="9:9" ht="16" x14ac:dyDescent="0.2">
      <c r="I15841" s="21"/>
    </row>
    <row r="15842" spans="9:9" ht="16" x14ac:dyDescent="0.2">
      <c r="I15842" s="21"/>
    </row>
    <row r="15843" spans="9:9" ht="16" x14ac:dyDescent="0.2">
      <c r="I15843" s="21"/>
    </row>
    <row r="15844" spans="9:9" ht="16" x14ac:dyDescent="0.2">
      <c r="I15844" s="21"/>
    </row>
    <row r="15845" spans="9:9" ht="16" x14ac:dyDescent="0.2">
      <c r="I15845" s="21"/>
    </row>
    <row r="15846" spans="9:9" ht="16" x14ac:dyDescent="0.2">
      <c r="I15846" s="21"/>
    </row>
    <row r="15847" spans="9:9" ht="16" x14ac:dyDescent="0.2">
      <c r="I15847" s="21"/>
    </row>
    <row r="15848" spans="9:9" ht="16" x14ac:dyDescent="0.2">
      <c r="I15848" s="21"/>
    </row>
    <row r="15849" spans="9:9" ht="16" x14ac:dyDescent="0.2">
      <c r="I15849" s="21"/>
    </row>
    <row r="15850" spans="9:9" ht="16" x14ac:dyDescent="0.2">
      <c r="I15850" s="21"/>
    </row>
    <row r="15851" spans="9:9" ht="16" x14ac:dyDescent="0.2">
      <c r="I15851" s="21"/>
    </row>
    <row r="15852" spans="9:9" ht="16" x14ac:dyDescent="0.2">
      <c r="I15852" s="21"/>
    </row>
    <row r="15853" spans="9:9" ht="16" x14ac:dyDescent="0.2">
      <c r="I15853" s="21"/>
    </row>
    <row r="15854" spans="9:9" ht="16" x14ac:dyDescent="0.2">
      <c r="I15854" s="21"/>
    </row>
    <row r="15855" spans="9:9" ht="16" x14ac:dyDescent="0.2">
      <c r="I15855" s="21"/>
    </row>
    <row r="15856" spans="9:9" ht="16" x14ac:dyDescent="0.2">
      <c r="I15856" s="21"/>
    </row>
    <row r="15857" spans="9:9" ht="16" x14ac:dyDescent="0.2">
      <c r="I15857" s="21"/>
    </row>
    <row r="15858" spans="9:9" ht="16" x14ac:dyDescent="0.2">
      <c r="I15858" s="21"/>
    </row>
    <row r="15859" spans="9:9" ht="16" x14ac:dyDescent="0.2">
      <c r="I15859" s="21"/>
    </row>
    <row r="15860" spans="9:9" ht="16" x14ac:dyDescent="0.2">
      <c r="I15860" s="21"/>
    </row>
    <row r="15861" spans="9:9" ht="16" x14ac:dyDescent="0.2">
      <c r="I15861" s="21"/>
    </row>
    <row r="15862" spans="9:9" ht="16" x14ac:dyDescent="0.2">
      <c r="I15862" s="21"/>
    </row>
    <row r="15863" spans="9:9" ht="16" x14ac:dyDescent="0.2">
      <c r="I15863" s="21"/>
    </row>
    <row r="15864" spans="9:9" ht="16" x14ac:dyDescent="0.2">
      <c r="I15864" s="21"/>
    </row>
    <row r="15865" spans="9:9" ht="16" x14ac:dyDescent="0.2">
      <c r="I15865" s="21"/>
    </row>
    <row r="15866" spans="9:9" ht="16" x14ac:dyDescent="0.2">
      <c r="I15866" s="21"/>
    </row>
    <row r="15867" spans="9:9" ht="16" x14ac:dyDescent="0.2">
      <c r="I15867" s="21"/>
    </row>
    <row r="15868" spans="9:9" ht="16" x14ac:dyDescent="0.2">
      <c r="I15868" s="21"/>
    </row>
    <row r="15869" spans="9:9" ht="16" x14ac:dyDescent="0.2">
      <c r="I15869" s="21"/>
    </row>
    <row r="15870" spans="9:9" ht="16" x14ac:dyDescent="0.2">
      <c r="I15870" s="21"/>
    </row>
    <row r="15871" spans="9:9" ht="16" x14ac:dyDescent="0.2">
      <c r="I15871" s="21"/>
    </row>
    <row r="15872" spans="9:9" ht="16" x14ac:dyDescent="0.2">
      <c r="I15872" s="21"/>
    </row>
    <row r="15873" spans="9:9" ht="16" x14ac:dyDescent="0.2">
      <c r="I15873" s="21"/>
    </row>
    <row r="15874" spans="9:9" ht="16" x14ac:dyDescent="0.2">
      <c r="I15874" s="21"/>
    </row>
    <row r="15875" spans="9:9" ht="16" x14ac:dyDescent="0.2">
      <c r="I15875" s="21"/>
    </row>
    <row r="15876" spans="9:9" ht="16" x14ac:dyDescent="0.2">
      <c r="I15876" s="21"/>
    </row>
    <row r="15877" spans="9:9" ht="16" x14ac:dyDescent="0.2">
      <c r="I15877" s="21"/>
    </row>
    <row r="15878" spans="9:9" ht="16" x14ac:dyDescent="0.2">
      <c r="I15878" s="21"/>
    </row>
    <row r="15879" spans="9:9" ht="16" x14ac:dyDescent="0.2">
      <c r="I15879" s="21"/>
    </row>
    <row r="15880" spans="9:9" ht="16" x14ac:dyDescent="0.2">
      <c r="I15880" s="21"/>
    </row>
    <row r="15881" spans="9:9" ht="16" x14ac:dyDescent="0.2">
      <c r="I15881" s="21"/>
    </row>
    <row r="15882" spans="9:9" ht="16" x14ac:dyDescent="0.2">
      <c r="I15882" s="21"/>
    </row>
    <row r="15883" spans="9:9" ht="16" x14ac:dyDescent="0.2">
      <c r="I15883" s="21"/>
    </row>
    <row r="15884" spans="9:9" ht="16" x14ac:dyDescent="0.2">
      <c r="I15884" s="21"/>
    </row>
    <row r="15885" spans="9:9" ht="16" x14ac:dyDescent="0.2">
      <c r="I15885" s="21"/>
    </row>
    <row r="15886" spans="9:9" ht="16" x14ac:dyDescent="0.2">
      <c r="I15886" s="21"/>
    </row>
    <row r="15887" spans="9:9" ht="16" x14ac:dyDescent="0.2">
      <c r="I15887" s="21"/>
    </row>
    <row r="15888" spans="9:9" ht="16" x14ac:dyDescent="0.2">
      <c r="I15888" s="21"/>
    </row>
    <row r="15889" spans="9:9" ht="16" x14ac:dyDescent="0.2">
      <c r="I15889" s="21"/>
    </row>
    <row r="15890" spans="9:9" ht="16" x14ac:dyDescent="0.2">
      <c r="I15890" s="21"/>
    </row>
    <row r="15891" spans="9:9" ht="16" x14ac:dyDescent="0.2">
      <c r="I15891" s="21"/>
    </row>
    <row r="15892" spans="9:9" ht="16" x14ac:dyDescent="0.2">
      <c r="I15892" s="21"/>
    </row>
    <row r="15893" spans="9:9" ht="16" x14ac:dyDescent="0.2">
      <c r="I15893" s="21"/>
    </row>
    <row r="15894" spans="9:9" ht="16" x14ac:dyDescent="0.2">
      <c r="I15894" s="21"/>
    </row>
    <row r="15895" spans="9:9" ht="16" x14ac:dyDescent="0.2">
      <c r="I15895" s="21"/>
    </row>
    <row r="15896" spans="9:9" ht="16" x14ac:dyDescent="0.2">
      <c r="I15896" s="21"/>
    </row>
    <row r="15897" spans="9:9" ht="16" x14ac:dyDescent="0.2">
      <c r="I15897" s="21"/>
    </row>
    <row r="15898" spans="9:9" ht="16" x14ac:dyDescent="0.2">
      <c r="I15898" s="21"/>
    </row>
    <row r="15899" spans="9:9" ht="16" x14ac:dyDescent="0.2">
      <c r="I15899" s="21"/>
    </row>
    <row r="15900" spans="9:9" ht="16" x14ac:dyDescent="0.2">
      <c r="I15900" s="21"/>
    </row>
    <row r="15901" spans="9:9" ht="16" x14ac:dyDescent="0.2">
      <c r="I15901" s="21"/>
    </row>
    <row r="15902" spans="9:9" ht="16" x14ac:dyDescent="0.2">
      <c r="I15902" s="21"/>
    </row>
    <row r="15903" spans="9:9" ht="16" x14ac:dyDescent="0.2">
      <c r="I15903" s="21"/>
    </row>
    <row r="15904" spans="9:9" ht="16" x14ac:dyDescent="0.2">
      <c r="I15904" s="21"/>
    </row>
    <row r="15905" spans="9:9" ht="16" x14ac:dyDescent="0.2">
      <c r="I15905" s="21"/>
    </row>
    <row r="15906" spans="9:9" ht="16" x14ac:dyDescent="0.2">
      <c r="I15906" s="21"/>
    </row>
    <row r="15907" spans="9:9" ht="16" x14ac:dyDescent="0.2">
      <c r="I15907" s="21"/>
    </row>
    <row r="15908" spans="9:9" ht="16" x14ac:dyDescent="0.2">
      <c r="I15908" s="21"/>
    </row>
    <row r="15909" spans="9:9" ht="16" x14ac:dyDescent="0.2">
      <c r="I15909" s="21"/>
    </row>
    <row r="15910" spans="9:9" ht="16" x14ac:dyDescent="0.2">
      <c r="I15910" s="21"/>
    </row>
    <row r="15911" spans="9:9" ht="16" x14ac:dyDescent="0.2">
      <c r="I15911" s="21"/>
    </row>
    <row r="15912" spans="9:9" ht="16" x14ac:dyDescent="0.2">
      <c r="I15912" s="21"/>
    </row>
    <row r="15913" spans="9:9" ht="16" x14ac:dyDescent="0.2">
      <c r="I15913" s="21"/>
    </row>
    <row r="15914" spans="9:9" ht="16" x14ac:dyDescent="0.2">
      <c r="I15914" s="21"/>
    </row>
    <row r="15915" spans="9:9" ht="16" x14ac:dyDescent="0.2">
      <c r="I15915" s="21"/>
    </row>
    <row r="15916" spans="9:9" ht="16" x14ac:dyDescent="0.2">
      <c r="I15916" s="21"/>
    </row>
    <row r="15917" spans="9:9" ht="16" x14ac:dyDescent="0.2">
      <c r="I15917" s="21"/>
    </row>
    <row r="15918" spans="9:9" ht="16" x14ac:dyDescent="0.2">
      <c r="I15918" s="21"/>
    </row>
    <row r="15919" spans="9:9" ht="16" x14ac:dyDescent="0.2">
      <c r="I15919" s="21"/>
    </row>
    <row r="15920" spans="9:9" ht="16" x14ac:dyDescent="0.2">
      <c r="I15920" s="21"/>
    </row>
    <row r="15921" spans="9:9" ht="16" x14ac:dyDescent="0.2">
      <c r="I15921" s="21"/>
    </row>
    <row r="15922" spans="9:9" ht="16" x14ac:dyDescent="0.2">
      <c r="I15922" s="21"/>
    </row>
    <row r="15923" spans="9:9" ht="16" x14ac:dyDescent="0.2">
      <c r="I15923" s="21"/>
    </row>
    <row r="15924" spans="9:9" ht="16" x14ac:dyDescent="0.2">
      <c r="I15924" s="21"/>
    </row>
    <row r="15925" spans="9:9" ht="16" x14ac:dyDescent="0.2">
      <c r="I15925" s="21"/>
    </row>
    <row r="15926" spans="9:9" ht="16" x14ac:dyDescent="0.2">
      <c r="I15926" s="21"/>
    </row>
    <row r="15927" spans="9:9" ht="16" x14ac:dyDescent="0.2">
      <c r="I15927" s="21"/>
    </row>
    <row r="15928" spans="9:9" ht="16" x14ac:dyDescent="0.2">
      <c r="I15928" s="21"/>
    </row>
    <row r="15929" spans="9:9" ht="16" x14ac:dyDescent="0.2">
      <c r="I15929" s="21"/>
    </row>
    <row r="15930" spans="9:9" ht="16" x14ac:dyDescent="0.2">
      <c r="I15930" s="21"/>
    </row>
    <row r="15931" spans="9:9" ht="16" x14ac:dyDescent="0.2">
      <c r="I15931" s="21"/>
    </row>
    <row r="15932" spans="9:9" ht="16" x14ac:dyDescent="0.2">
      <c r="I15932" s="21"/>
    </row>
    <row r="15933" spans="9:9" ht="16" x14ac:dyDescent="0.2">
      <c r="I15933" s="21"/>
    </row>
    <row r="15934" spans="9:9" ht="16" x14ac:dyDescent="0.2">
      <c r="I15934" s="21"/>
    </row>
    <row r="15935" spans="9:9" ht="16" x14ac:dyDescent="0.2">
      <c r="I15935" s="21"/>
    </row>
    <row r="15936" spans="9:9" ht="16" x14ac:dyDescent="0.2">
      <c r="I15936" s="21"/>
    </row>
    <row r="15937" spans="9:9" ht="16" x14ac:dyDescent="0.2">
      <c r="I15937" s="21"/>
    </row>
    <row r="15938" spans="9:9" ht="16" x14ac:dyDescent="0.2">
      <c r="I15938" s="21"/>
    </row>
    <row r="15939" spans="9:9" ht="16" x14ac:dyDescent="0.2">
      <c r="I15939" s="21"/>
    </row>
    <row r="15940" spans="9:9" ht="16" x14ac:dyDescent="0.2">
      <c r="I15940" s="21"/>
    </row>
    <row r="15941" spans="9:9" ht="16" x14ac:dyDescent="0.2">
      <c r="I15941" s="21"/>
    </row>
    <row r="15942" spans="9:9" ht="16" x14ac:dyDescent="0.2">
      <c r="I15942" s="21"/>
    </row>
    <row r="15943" spans="9:9" ht="16" x14ac:dyDescent="0.2">
      <c r="I15943" s="21"/>
    </row>
    <row r="15944" spans="9:9" ht="16" x14ac:dyDescent="0.2">
      <c r="I15944" s="21"/>
    </row>
    <row r="15945" spans="9:9" ht="16" x14ac:dyDescent="0.2">
      <c r="I15945" s="21"/>
    </row>
    <row r="15946" spans="9:9" ht="16" x14ac:dyDescent="0.2">
      <c r="I15946" s="21"/>
    </row>
    <row r="15947" spans="9:9" ht="16" x14ac:dyDescent="0.2">
      <c r="I15947" s="21"/>
    </row>
    <row r="15948" spans="9:9" ht="16" x14ac:dyDescent="0.2">
      <c r="I15948" s="21"/>
    </row>
    <row r="15949" spans="9:9" ht="16" x14ac:dyDescent="0.2">
      <c r="I15949" s="21"/>
    </row>
    <row r="15950" spans="9:9" ht="16" x14ac:dyDescent="0.2">
      <c r="I15950" s="21"/>
    </row>
    <row r="15951" spans="9:9" ht="16" x14ac:dyDescent="0.2">
      <c r="I15951" s="21"/>
    </row>
    <row r="15952" spans="9:9" ht="16" x14ac:dyDescent="0.2">
      <c r="I15952" s="21"/>
    </row>
    <row r="15953" spans="9:9" ht="16" x14ac:dyDescent="0.2">
      <c r="I15953" s="21"/>
    </row>
    <row r="15954" spans="9:9" ht="16" x14ac:dyDescent="0.2">
      <c r="I15954" s="21"/>
    </row>
    <row r="15955" spans="9:9" ht="16" x14ac:dyDescent="0.2">
      <c r="I15955" s="21"/>
    </row>
    <row r="15956" spans="9:9" ht="16" x14ac:dyDescent="0.2">
      <c r="I15956" s="21"/>
    </row>
    <row r="15957" spans="9:9" ht="16" x14ac:dyDescent="0.2">
      <c r="I15957" s="21"/>
    </row>
    <row r="15958" spans="9:9" ht="16" x14ac:dyDescent="0.2">
      <c r="I15958" s="21"/>
    </row>
    <row r="15959" spans="9:9" ht="16" x14ac:dyDescent="0.2">
      <c r="I15959" s="21"/>
    </row>
    <row r="15960" spans="9:9" ht="16" x14ac:dyDescent="0.2">
      <c r="I15960" s="21"/>
    </row>
    <row r="15961" spans="9:9" ht="16" x14ac:dyDescent="0.2">
      <c r="I15961" s="21"/>
    </row>
    <row r="15962" spans="9:9" ht="16" x14ac:dyDescent="0.2">
      <c r="I15962" s="21"/>
    </row>
    <row r="15963" spans="9:9" ht="16" x14ac:dyDescent="0.2">
      <c r="I15963" s="21"/>
    </row>
    <row r="15964" spans="9:9" ht="16" x14ac:dyDescent="0.2">
      <c r="I15964" s="21"/>
    </row>
    <row r="15965" spans="9:9" ht="16" x14ac:dyDescent="0.2">
      <c r="I15965" s="21"/>
    </row>
    <row r="15966" spans="9:9" ht="16" x14ac:dyDescent="0.2">
      <c r="I15966" s="21"/>
    </row>
    <row r="15967" spans="9:9" ht="16" x14ac:dyDescent="0.2">
      <c r="I15967" s="21"/>
    </row>
    <row r="15968" spans="9:9" ht="16" x14ac:dyDescent="0.2">
      <c r="I15968" s="21"/>
    </row>
    <row r="15969" spans="9:9" ht="16" x14ac:dyDescent="0.2">
      <c r="I15969" s="21"/>
    </row>
    <row r="15970" spans="9:9" ht="16" x14ac:dyDescent="0.2">
      <c r="I15970" s="21"/>
    </row>
    <row r="15971" spans="9:9" ht="16" x14ac:dyDescent="0.2">
      <c r="I15971" s="21"/>
    </row>
    <row r="15972" spans="9:9" ht="16" x14ac:dyDescent="0.2">
      <c r="I15972" s="21"/>
    </row>
    <row r="15973" spans="9:9" ht="16" x14ac:dyDescent="0.2">
      <c r="I15973" s="21"/>
    </row>
    <row r="15974" spans="9:9" ht="16" x14ac:dyDescent="0.2">
      <c r="I15974" s="21"/>
    </row>
    <row r="15975" spans="9:9" ht="16" x14ac:dyDescent="0.2">
      <c r="I15975" s="21"/>
    </row>
    <row r="15976" spans="9:9" ht="16" x14ac:dyDescent="0.2">
      <c r="I15976" s="21"/>
    </row>
    <row r="15977" spans="9:9" ht="16" x14ac:dyDescent="0.2">
      <c r="I15977" s="21"/>
    </row>
    <row r="15978" spans="9:9" ht="16" x14ac:dyDescent="0.2">
      <c r="I15978" s="21"/>
    </row>
    <row r="15979" spans="9:9" ht="16" x14ac:dyDescent="0.2">
      <c r="I15979" s="21"/>
    </row>
    <row r="15980" spans="9:9" ht="16" x14ac:dyDescent="0.2">
      <c r="I15980" s="21"/>
    </row>
    <row r="15981" spans="9:9" ht="16" x14ac:dyDescent="0.2">
      <c r="I15981" s="21"/>
    </row>
    <row r="15982" spans="9:9" ht="16" x14ac:dyDescent="0.2">
      <c r="I15982" s="21"/>
    </row>
    <row r="15983" spans="9:9" ht="16" x14ac:dyDescent="0.2">
      <c r="I15983" s="21"/>
    </row>
    <row r="15984" spans="9:9" ht="16" x14ac:dyDescent="0.2">
      <c r="I15984" s="21"/>
    </row>
    <row r="15985" spans="9:9" ht="16" x14ac:dyDescent="0.2">
      <c r="I15985" s="21"/>
    </row>
    <row r="15986" spans="9:9" ht="16" x14ac:dyDescent="0.2">
      <c r="I15986" s="21"/>
    </row>
    <row r="15987" spans="9:9" ht="16" x14ac:dyDescent="0.2">
      <c r="I15987" s="21"/>
    </row>
    <row r="15988" spans="9:9" ht="16" x14ac:dyDescent="0.2">
      <c r="I15988" s="21"/>
    </row>
    <row r="15989" spans="9:9" ht="16" x14ac:dyDescent="0.2">
      <c r="I15989" s="21"/>
    </row>
    <row r="15990" spans="9:9" ht="16" x14ac:dyDescent="0.2">
      <c r="I15990" s="21"/>
    </row>
    <row r="15991" spans="9:9" ht="16" x14ac:dyDescent="0.2">
      <c r="I15991" s="21"/>
    </row>
    <row r="15992" spans="9:9" ht="16" x14ac:dyDescent="0.2">
      <c r="I15992" s="21"/>
    </row>
    <row r="15993" spans="9:9" ht="16" x14ac:dyDescent="0.2">
      <c r="I15993" s="21"/>
    </row>
    <row r="15994" spans="9:9" ht="16" x14ac:dyDescent="0.2">
      <c r="I15994" s="21"/>
    </row>
    <row r="15995" spans="9:9" ht="16" x14ac:dyDescent="0.2">
      <c r="I15995" s="21"/>
    </row>
    <row r="15996" spans="9:9" ht="16" x14ac:dyDescent="0.2">
      <c r="I15996" s="21"/>
    </row>
    <row r="15997" spans="9:9" ht="16" x14ac:dyDescent="0.2">
      <c r="I15997" s="21"/>
    </row>
    <row r="15998" spans="9:9" ht="16" x14ac:dyDescent="0.2">
      <c r="I15998" s="21"/>
    </row>
    <row r="15999" spans="9:9" ht="16" x14ac:dyDescent="0.2">
      <c r="I15999" s="21"/>
    </row>
    <row r="16000" spans="9:9" ht="16" x14ac:dyDescent="0.2">
      <c r="I16000" s="21"/>
    </row>
    <row r="16001" spans="9:9" ht="16" x14ac:dyDescent="0.2">
      <c r="I16001" s="21"/>
    </row>
    <row r="16002" spans="9:9" ht="16" x14ac:dyDescent="0.2">
      <c r="I16002" s="21"/>
    </row>
    <row r="16003" spans="9:9" ht="16" x14ac:dyDescent="0.2">
      <c r="I16003" s="21"/>
    </row>
    <row r="16004" spans="9:9" ht="16" x14ac:dyDescent="0.2">
      <c r="I16004" s="21"/>
    </row>
    <row r="16005" spans="9:9" ht="16" x14ac:dyDescent="0.2">
      <c r="I16005" s="21"/>
    </row>
    <row r="16006" spans="9:9" ht="16" x14ac:dyDescent="0.2">
      <c r="I16006" s="21"/>
    </row>
    <row r="16007" spans="9:9" ht="16" x14ac:dyDescent="0.2">
      <c r="I16007" s="21"/>
    </row>
    <row r="16008" spans="9:9" ht="16" x14ac:dyDescent="0.2">
      <c r="I16008" s="21"/>
    </row>
    <row r="16009" spans="9:9" ht="16" x14ac:dyDescent="0.2">
      <c r="I16009" s="21"/>
    </row>
    <row r="16010" spans="9:9" ht="16" x14ac:dyDescent="0.2">
      <c r="I16010" s="21"/>
    </row>
    <row r="16011" spans="9:9" ht="16" x14ac:dyDescent="0.2">
      <c r="I16011" s="21"/>
    </row>
    <row r="16012" spans="9:9" ht="16" x14ac:dyDescent="0.2">
      <c r="I16012" s="21"/>
    </row>
    <row r="16013" spans="9:9" ht="16" x14ac:dyDescent="0.2">
      <c r="I16013" s="21"/>
    </row>
    <row r="16014" spans="9:9" ht="16" x14ac:dyDescent="0.2">
      <c r="I16014" s="21"/>
    </row>
    <row r="16015" spans="9:9" ht="16" x14ac:dyDescent="0.2">
      <c r="I16015" s="21"/>
    </row>
    <row r="16016" spans="9:9" ht="16" x14ac:dyDescent="0.2">
      <c r="I16016" s="21"/>
    </row>
    <row r="16017" spans="9:9" ht="16" x14ac:dyDescent="0.2">
      <c r="I16017" s="21"/>
    </row>
    <row r="16018" spans="9:9" ht="16" x14ac:dyDescent="0.2">
      <c r="I16018" s="21"/>
    </row>
    <row r="16019" spans="9:9" ht="16" x14ac:dyDescent="0.2">
      <c r="I16019" s="21"/>
    </row>
    <row r="16020" spans="9:9" ht="16" x14ac:dyDescent="0.2">
      <c r="I16020" s="21"/>
    </row>
    <row r="16021" spans="9:9" ht="16" x14ac:dyDescent="0.2">
      <c r="I16021" s="21"/>
    </row>
    <row r="16022" spans="9:9" ht="16" x14ac:dyDescent="0.2">
      <c r="I16022" s="21"/>
    </row>
    <row r="16023" spans="9:9" ht="16" x14ac:dyDescent="0.2">
      <c r="I16023" s="21"/>
    </row>
    <row r="16024" spans="9:9" ht="16" x14ac:dyDescent="0.2">
      <c r="I16024" s="21"/>
    </row>
    <row r="16025" spans="9:9" ht="16" x14ac:dyDescent="0.2">
      <c r="I16025" s="21"/>
    </row>
    <row r="16026" spans="9:9" ht="16" x14ac:dyDescent="0.2">
      <c r="I16026" s="21"/>
    </row>
    <row r="16027" spans="9:9" ht="16" x14ac:dyDescent="0.2">
      <c r="I16027" s="21"/>
    </row>
    <row r="16028" spans="9:9" ht="16" x14ac:dyDescent="0.2">
      <c r="I16028" s="21"/>
    </row>
    <row r="16029" spans="9:9" ht="16" x14ac:dyDescent="0.2">
      <c r="I16029" s="21"/>
    </row>
    <row r="16030" spans="9:9" ht="16" x14ac:dyDescent="0.2">
      <c r="I16030" s="21"/>
    </row>
    <row r="16031" spans="9:9" ht="16" x14ac:dyDescent="0.2">
      <c r="I16031" s="21"/>
    </row>
    <row r="16032" spans="9:9" ht="16" x14ac:dyDescent="0.2">
      <c r="I16032" s="21"/>
    </row>
    <row r="16033" spans="9:9" ht="16" x14ac:dyDescent="0.2">
      <c r="I16033" s="21"/>
    </row>
    <row r="16034" spans="9:9" ht="16" x14ac:dyDescent="0.2">
      <c r="I16034" s="21"/>
    </row>
    <row r="16035" spans="9:9" ht="16" x14ac:dyDescent="0.2">
      <c r="I16035" s="21"/>
    </row>
    <row r="16036" spans="9:9" ht="16" x14ac:dyDescent="0.2">
      <c r="I16036" s="21"/>
    </row>
    <row r="16037" spans="9:9" ht="16" x14ac:dyDescent="0.2">
      <c r="I16037" s="21"/>
    </row>
    <row r="16038" spans="9:9" ht="16" x14ac:dyDescent="0.2">
      <c r="I16038" s="21"/>
    </row>
    <row r="16039" spans="9:9" ht="16" x14ac:dyDescent="0.2">
      <c r="I16039" s="21"/>
    </row>
    <row r="16040" spans="9:9" ht="16" x14ac:dyDescent="0.2">
      <c r="I16040" s="21"/>
    </row>
    <row r="16041" spans="9:9" ht="16" x14ac:dyDescent="0.2">
      <c r="I16041" s="21"/>
    </row>
    <row r="16042" spans="9:9" ht="16" x14ac:dyDescent="0.2">
      <c r="I16042" s="21"/>
    </row>
    <row r="16043" spans="9:9" ht="16" x14ac:dyDescent="0.2">
      <c r="I16043" s="21"/>
    </row>
    <row r="16044" spans="9:9" ht="16" x14ac:dyDescent="0.2">
      <c r="I16044" s="21"/>
    </row>
    <row r="16045" spans="9:9" ht="16" x14ac:dyDescent="0.2">
      <c r="I16045" s="21"/>
    </row>
    <row r="16046" spans="9:9" ht="16" x14ac:dyDescent="0.2">
      <c r="I16046" s="21"/>
    </row>
    <row r="16047" spans="9:9" ht="16" x14ac:dyDescent="0.2">
      <c r="I16047" s="21"/>
    </row>
    <row r="16048" spans="9:9" ht="16" x14ac:dyDescent="0.2">
      <c r="I16048" s="21"/>
    </row>
    <row r="16049" spans="9:9" ht="16" x14ac:dyDescent="0.2">
      <c r="I16049" s="21"/>
    </row>
    <row r="16050" spans="9:9" ht="16" x14ac:dyDescent="0.2">
      <c r="I16050" s="21"/>
    </row>
    <row r="16051" spans="9:9" ht="16" x14ac:dyDescent="0.2">
      <c r="I16051" s="21"/>
    </row>
    <row r="16052" spans="9:9" ht="16" x14ac:dyDescent="0.2">
      <c r="I16052" s="21"/>
    </row>
    <row r="16053" spans="9:9" ht="16" x14ac:dyDescent="0.2">
      <c r="I16053" s="21"/>
    </row>
    <row r="16054" spans="9:9" ht="16" x14ac:dyDescent="0.2">
      <c r="I16054" s="21"/>
    </row>
    <row r="16055" spans="9:9" ht="16" x14ac:dyDescent="0.2">
      <c r="I16055" s="21"/>
    </row>
    <row r="16056" spans="9:9" ht="16" x14ac:dyDescent="0.2">
      <c r="I16056" s="21"/>
    </row>
    <row r="16057" spans="9:9" ht="16" x14ac:dyDescent="0.2">
      <c r="I16057" s="21"/>
    </row>
    <row r="16058" spans="9:9" ht="16" x14ac:dyDescent="0.2">
      <c r="I16058" s="21"/>
    </row>
    <row r="16059" spans="9:9" ht="16" x14ac:dyDescent="0.2">
      <c r="I16059" s="21"/>
    </row>
    <row r="16060" spans="9:9" ht="16" x14ac:dyDescent="0.2">
      <c r="I16060" s="21"/>
    </row>
    <row r="16061" spans="9:9" ht="16" x14ac:dyDescent="0.2">
      <c r="I16061" s="21"/>
    </row>
    <row r="16062" spans="9:9" ht="16" x14ac:dyDescent="0.2">
      <c r="I16062" s="21"/>
    </row>
    <row r="16063" spans="9:9" ht="16" x14ac:dyDescent="0.2">
      <c r="I16063" s="21"/>
    </row>
    <row r="16064" spans="9:9" ht="16" x14ac:dyDescent="0.2">
      <c r="I16064" s="21"/>
    </row>
    <row r="16065" spans="9:9" ht="16" x14ac:dyDescent="0.2">
      <c r="I16065" s="21"/>
    </row>
    <row r="16066" spans="9:9" ht="16" x14ac:dyDescent="0.2">
      <c r="I16066" s="21"/>
    </row>
    <row r="16067" spans="9:9" ht="16" x14ac:dyDescent="0.2">
      <c r="I16067" s="21"/>
    </row>
    <row r="16068" spans="9:9" ht="16" x14ac:dyDescent="0.2">
      <c r="I16068" s="21"/>
    </row>
    <row r="16069" spans="9:9" ht="16" x14ac:dyDescent="0.2">
      <c r="I16069" s="21"/>
    </row>
    <row r="16070" spans="9:9" ht="16" x14ac:dyDescent="0.2">
      <c r="I16070" s="21"/>
    </row>
    <row r="16071" spans="9:9" ht="16" x14ac:dyDescent="0.2">
      <c r="I16071" s="21"/>
    </row>
    <row r="16072" spans="9:9" ht="16" x14ac:dyDescent="0.2">
      <c r="I16072" s="21"/>
    </row>
    <row r="16073" spans="9:9" ht="16" x14ac:dyDescent="0.2">
      <c r="I16073" s="21"/>
    </row>
    <row r="16074" spans="9:9" ht="16" x14ac:dyDescent="0.2">
      <c r="I16074" s="21"/>
    </row>
    <row r="16075" spans="9:9" ht="16" x14ac:dyDescent="0.2">
      <c r="I16075" s="21"/>
    </row>
    <row r="16076" spans="9:9" ht="16" x14ac:dyDescent="0.2">
      <c r="I16076" s="21"/>
    </row>
    <row r="16077" spans="9:9" ht="16" x14ac:dyDescent="0.2">
      <c r="I16077" s="21"/>
    </row>
    <row r="16078" spans="9:9" ht="16" x14ac:dyDescent="0.2">
      <c r="I16078" s="21"/>
    </row>
    <row r="16079" spans="9:9" ht="16" x14ac:dyDescent="0.2">
      <c r="I16079" s="21"/>
    </row>
    <row r="16080" spans="9:9" ht="16" x14ac:dyDescent="0.2">
      <c r="I16080" s="21"/>
    </row>
    <row r="16081" spans="9:9" ht="16" x14ac:dyDescent="0.2">
      <c r="I16081" s="21"/>
    </row>
    <row r="16082" spans="9:9" ht="16" x14ac:dyDescent="0.2">
      <c r="I16082" s="21"/>
    </row>
    <row r="16083" spans="9:9" ht="16" x14ac:dyDescent="0.2">
      <c r="I16083" s="21"/>
    </row>
    <row r="16084" spans="9:9" ht="16" x14ac:dyDescent="0.2">
      <c r="I16084" s="21"/>
    </row>
    <row r="16085" spans="9:9" ht="16" x14ac:dyDescent="0.2">
      <c r="I16085" s="21"/>
    </row>
    <row r="16086" spans="9:9" ht="16" x14ac:dyDescent="0.2">
      <c r="I16086" s="21"/>
    </row>
    <row r="16087" spans="9:9" ht="16" x14ac:dyDescent="0.2">
      <c r="I16087" s="21"/>
    </row>
    <row r="16088" spans="9:9" ht="16" x14ac:dyDescent="0.2">
      <c r="I16088" s="21"/>
    </row>
    <row r="16089" spans="9:9" ht="16" x14ac:dyDescent="0.2">
      <c r="I16089" s="21"/>
    </row>
    <row r="16090" spans="9:9" ht="16" x14ac:dyDescent="0.2">
      <c r="I16090" s="21"/>
    </row>
    <row r="16091" spans="9:9" ht="16" x14ac:dyDescent="0.2">
      <c r="I16091" s="21"/>
    </row>
    <row r="16092" spans="9:9" ht="16" x14ac:dyDescent="0.2">
      <c r="I16092" s="21"/>
    </row>
    <row r="16093" spans="9:9" ht="16" x14ac:dyDescent="0.2">
      <c r="I16093" s="21"/>
    </row>
    <row r="16094" spans="9:9" ht="16" x14ac:dyDescent="0.2">
      <c r="I16094" s="21"/>
    </row>
    <row r="16095" spans="9:9" ht="16" x14ac:dyDescent="0.2">
      <c r="I16095" s="21"/>
    </row>
    <row r="16096" spans="9:9" ht="16" x14ac:dyDescent="0.2">
      <c r="I16096" s="21"/>
    </row>
    <row r="16097" spans="9:9" ht="16" x14ac:dyDescent="0.2">
      <c r="I16097" s="21"/>
    </row>
    <row r="16098" spans="9:9" ht="16" x14ac:dyDescent="0.2">
      <c r="I16098" s="21"/>
    </row>
    <row r="16099" spans="9:9" ht="16" x14ac:dyDescent="0.2">
      <c r="I16099" s="21"/>
    </row>
    <row r="16100" spans="9:9" ht="16" x14ac:dyDescent="0.2">
      <c r="I16100" s="21"/>
    </row>
    <row r="16101" spans="9:9" ht="16" x14ac:dyDescent="0.2">
      <c r="I16101" s="21"/>
    </row>
    <row r="16102" spans="9:9" ht="16" x14ac:dyDescent="0.2">
      <c r="I16102" s="21"/>
    </row>
    <row r="16103" spans="9:9" ht="16" x14ac:dyDescent="0.2">
      <c r="I16103" s="21"/>
    </row>
    <row r="16104" spans="9:9" ht="16" x14ac:dyDescent="0.2">
      <c r="I16104" s="21"/>
    </row>
    <row r="16105" spans="9:9" ht="16" x14ac:dyDescent="0.2">
      <c r="I16105" s="21"/>
    </row>
    <row r="16106" spans="9:9" ht="16" x14ac:dyDescent="0.2">
      <c r="I16106" s="21"/>
    </row>
    <row r="16107" spans="9:9" ht="16" x14ac:dyDescent="0.2">
      <c r="I16107" s="21"/>
    </row>
    <row r="16108" spans="9:9" ht="16" x14ac:dyDescent="0.2">
      <c r="I16108" s="21"/>
    </row>
    <row r="16109" spans="9:9" ht="16" x14ac:dyDescent="0.2">
      <c r="I16109" s="21"/>
    </row>
    <row r="16110" spans="9:9" ht="16" x14ac:dyDescent="0.2">
      <c r="I16110" s="21"/>
    </row>
    <row r="16111" spans="9:9" ht="16" x14ac:dyDescent="0.2">
      <c r="I16111" s="21"/>
    </row>
    <row r="16112" spans="9:9" ht="16" x14ac:dyDescent="0.2">
      <c r="I16112" s="21"/>
    </row>
    <row r="16113" spans="9:9" ht="16" x14ac:dyDescent="0.2">
      <c r="I16113" s="21"/>
    </row>
    <row r="16114" spans="9:9" ht="16" x14ac:dyDescent="0.2">
      <c r="I16114" s="21"/>
    </row>
    <row r="16115" spans="9:9" ht="16" x14ac:dyDescent="0.2">
      <c r="I16115" s="21"/>
    </row>
    <row r="16116" spans="9:9" ht="16" x14ac:dyDescent="0.2">
      <c r="I16116" s="21"/>
    </row>
    <row r="16117" spans="9:9" ht="16" x14ac:dyDescent="0.2">
      <c r="I16117" s="21"/>
    </row>
    <row r="16118" spans="9:9" ht="16" x14ac:dyDescent="0.2">
      <c r="I16118" s="21"/>
    </row>
    <row r="16119" spans="9:9" ht="16" x14ac:dyDescent="0.2">
      <c r="I16119" s="21"/>
    </row>
    <row r="16120" spans="9:9" ht="16" x14ac:dyDescent="0.2">
      <c r="I16120" s="21"/>
    </row>
    <row r="16121" spans="9:9" ht="16" x14ac:dyDescent="0.2">
      <c r="I16121" s="21"/>
    </row>
    <row r="16122" spans="9:9" ht="16" x14ac:dyDescent="0.2">
      <c r="I16122" s="21"/>
    </row>
    <row r="16123" spans="9:9" ht="16" x14ac:dyDescent="0.2">
      <c r="I16123" s="21"/>
    </row>
    <row r="16124" spans="9:9" ht="16" x14ac:dyDescent="0.2">
      <c r="I16124" s="21"/>
    </row>
    <row r="16125" spans="9:9" ht="16" x14ac:dyDescent="0.2">
      <c r="I16125" s="21"/>
    </row>
    <row r="16126" spans="9:9" ht="16" x14ac:dyDescent="0.2">
      <c r="I16126" s="21"/>
    </row>
    <row r="16127" spans="9:9" ht="16" x14ac:dyDescent="0.2">
      <c r="I16127" s="21"/>
    </row>
    <row r="16128" spans="9:9" ht="16" x14ac:dyDescent="0.2">
      <c r="I16128" s="21"/>
    </row>
    <row r="16129" spans="9:9" ht="16" x14ac:dyDescent="0.2">
      <c r="I16129" s="21"/>
    </row>
    <row r="16130" spans="9:9" ht="16" x14ac:dyDescent="0.2">
      <c r="I16130" s="21"/>
    </row>
    <row r="16131" spans="9:9" ht="16" x14ac:dyDescent="0.2">
      <c r="I16131" s="21"/>
    </row>
    <row r="16132" spans="9:9" ht="16" x14ac:dyDescent="0.2">
      <c r="I16132" s="21"/>
    </row>
    <row r="16133" spans="9:9" ht="16" x14ac:dyDescent="0.2">
      <c r="I16133" s="21"/>
    </row>
    <row r="16134" spans="9:9" ht="16" x14ac:dyDescent="0.2">
      <c r="I16134" s="21"/>
    </row>
    <row r="16135" spans="9:9" ht="16" x14ac:dyDescent="0.2">
      <c r="I16135" s="21"/>
    </row>
    <row r="16136" spans="9:9" ht="16" x14ac:dyDescent="0.2">
      <c r="I16136" s="21"/>
    </row>
    <row r="16137" spans="9:9" ht="16" x14ac:dyDescent="0.2">
      <c r="I16137" s="21"/>
    </row>
    <row r="16138" spans="9:9" ht="16" x14ac:dyDescent="0.2">
      <c r="I16138" s="21"/>
    </row>
    <row r="16139" spans="9:9" ht="16" x14ac:dyDescent="0.2">
      <c r="I16139" s="21"/>
    </row>
    <row r="16140" spans="9:9" ht="16" x14ac:dyDescent="0.2">
      <c r="I16140" s="21"/>
    </row>
    <row r="16141" spans="9:9" ht="16" x14ac:dyDescent="0.2">
      <c r="I16141" s="21"/>
    </row>
    <row r="16142" spans="9:9" ht="16" x14ac:dyDescent="0.2">
      <c r="I16142" s="21"/>
    </row>
    <row r="16143" spans="9:9" ht="16" x14ac:dyDescent="0.2">
      <c r="I16143" s="21"/>
    </row>
    <row r="16144" spans="9:9" ht="16" x14ac:dyDescent="0.2">
      <c r="I16144" s="21"/>
    </row>
    <row r="16145" spans="9:9" ht="16" x14ac:dyDescent="0.2">
      <c r="I16145" s="21"/>
    </row>
    <row r="16146" spans="9:9" ht="16" x14ac:dyDescent="0.2">
      <c r="I16146" s="21"/>
    </row>
    <row r="16147" spans="9:9" ht="16" x14ac:dyDescent="0.2">
      <c r="I16147" s="21"/>
    </row>
    <row r="16148" spans="9:9" ht="16" x14ac:dyDescent="0.2">
      <c r="I16148" s="21"/>
    </row>
    <row r="16149" spans="9:9" ht="16" x14ac:dyDescent="0.2">
      <c r="I16149" s="21"/>
    </row>
    <row r="16150" spans="9:9" ht="16" x14ac:dyDescent="0.2">
      <c r="I16150" s="21"/>
    </row>
    <row r="16151" spans="9:9" ht="16" x14ac:dyDescent="0.2">
      <c r="I16151" s="21"/>
    </row>
    <row r="16152" spans="9:9" ht="16" x14ac:dyDescent="0.2">
      <c r="I16152" s="21"/>
    </row>
    <row r="16153" spans="9:9" ht="16" x14ac:dyDescent="0.2">
      <c r="I16153" s="21"/>
    </row>
    <row r="16154" spans="9:9" ht="16" x14ac:dyDescent="0.2">
      <c r="I16154" s="21"/>
    </row>
    <row r="16155" spans="9:9" ht="16" x14ac:dyDescent="0.2">
      <c r="I16155" s="21"/>
    </row>
    <row r="16156" spans="9:9" ht="16" x14ac:dyDescent="0.2">
      <c r="I16156" s="21"/>
    </row>
    <row r="16157" spans="9:9" ht="16" x14ac:dyDescent="0.2">
      <c r="I16157" s="21"/>
    </row>
    <row r="16158" spans="9:9" ht="16" x14ac:dyDescent="0.2">
      <c r="I16158" s="21"/>
    </row>
    <row r="16159" spans="9:9" ht="16" x14ac:dyDescent="0.2">
      <c r="I16159" s="21"/>
    </row>
    <row r="16160" spans="9:9" ht="16" x14ac:dyDescent="0.2">
      <c r="I16160" s="21"/>
    </row>
    <row r="16161" spans="9:9" ht="16" x14ac:dyDescent="0.2">
      <c r="I16161" s="21"/>
    </row>
    <row r="16162" spans="9:9" ht="16" x14ac:dyDescent="0.2">
      <c r="I16162" s="21"/>
    </row>
    <row r="16163" spans="9:9" ht="16" x14ac:dyDescent="0.2">
      <c r="I16163" s="21"/>
    </row>
    <row r="16164" spans="9:9" ht="16" x14ac:dyDescent="0.2">
      <c r="I16164" s="21"/>
    </row>
    <row r="16165" spans="9:9" ht="16" x14ac:dyDescent="0.2">
      <c r="I16165" s="21"/>
    </row>
    <row r="16166" spans="9:9" ht="16" x14ac:dyDescent="0.2">
      <c r="I16166" s="21"/>
    </row>
    <row r="16167" spans="9:9" ht="16" x14ac:dyDescent="0.2">
      <c r="I16167" s="21"/>
    </row>
    <row r="16168" spans="9:9" ht="16" x14ac:dyDescent="0.2">
      <c r="I16168" s="21"/>
    </row>
    <row r="16169" spans="9:9" ht="16" x14ac:dyDescent="0.2">
      <c r="I16169" s="21"/>
    </row>
    <row r="16170" spans="9:9" ht="16" x14ac:dyDescent="0.2">
      <c r="I16170" s="21"/>
    </row>
    <row r="16171" spans="9:9" ht="16" x14ac:dyDescent="0.2">
      <c r="I16171" s="21"/>
    </row>
    <row r="16172" spans="9:9" ht="16" x14ac:dyDescent="0.2">
      <c r="I16172" s="21"/>
    </row>
    <row r="16173" spans="9:9" ht="16" x14ac:dyDescent="0.2">
      <c r="I16173" s="21"/>
    </row>
    <row r="16174" spans="9:9" ht="16" x14ac:dyDescent="0.2">
      <c r="I16174" s="21"/>
    </row>
    <row r="16175" spans="9:9" ht="16" x14ac:dyDescent="0.2">
      <c r="I16175" s="21"/>
    </row>
    <row r="16176" spans="9:9" ht="16" x14ac:dyDescent="0.2">
      <c r="I16176" s="21"/>
    </row>
    <row r="16177" spans="9:9" ht="16" x14ac:dyDescent="0.2">
      <c r="I16177" s="21"/>
    </row>
    <row r="16178" spans="9:9" ht="16" x14ac:dyDescent="0.2">
      <c r="I16178" s="21"/>
    </row>
    <row r="16179" spans="9:9" ht="16" x14ac:dyDescent="0.2">
      <c r="I16179" s="21"/>
    </row>
    <row r="16180" spans="9:9" ht="16" x14ac:dyDescent="0.2">
      <c r="I16180" s="21"/>
    </row>
    <row r="16181" spans="9:9" ht="16" x14ac:dyDescent="0.2">
      <c r="I16181" s="21"/>
    </row>
    <row r="16182" spans="9:9" ht="16" x14ac:dyDescent="0.2">
      <c r="I16182" s="21"/>
    </row>
    <row r="16183" spans="9:9" ht="16" x14ac:dyDescent="0.2">
      <c r="I16183" s="21"/>
    </row>
    <row r="16184" spans="9:9" ht="16" x14ac:dyDescent="0.2">
      <c r="I16184" s="21"/>
    </row>
    <row r="16185" spans="9:9" ht="16" x14ac:dyDescent="0.2">
      <c r="I16185" s="21"/>
    </row>
    <row r="16186" spans="9:9" ht="16" x14ac:dyDescent="0.2">
      <c r="I16186" s="21"/>
    </row>
    <row r="16187" spans="9:9" ht="16" x14ac:dyDescent="0.2">
      <c r="I16187" s="21"/>
    </row>
    <row r="16188" spans="9:9" ht="16" x14ac:dyDescent="0.2">
      <c r="I16188" s="21"/>
    </row>
    <row r="16189" spans="9:9" ht="16" x14ac:dyDescent="0.2">
      <c r="I16189" s="21"/>
    </row>
    <row r="16190" spans="9:9" ht="16" x14ac:dyDescent="0.2">
      <c r="I16190" s="21"/>
    </row>
    <row r="16191" spans="9:9" ht="16" x14ac:dyDescent="0.2">
      <c r="I16191" s="21"/>
    </row>
    <row r="16192" spans="9:9" ht="16" x14ac:dyDescent="0.2">
      <c r="I16192" s="21"/>
    </row>
    <row r="16193" spans="9:9" ht="16" x14ac:dyDescent="0.2">
      <c r="I16193" s="21"/>
    </row>
    <row r="16194" spans="9:9" ht="16" x14ac:dyDescent="0.2">
      <c r="I16194" s="21"/>
    </row>
    <row r="16195" spans="9:9" ht="16" x14ac:dyDescent="0.2">
      <c r="I16195" s="21"/>
    </row>
    <row r="16196" spans="9:9" ht="16" x14ac:dyDescent="0.2">
      <c r="I16196" s="21"/>
    </row>
    <row r="16197" spans="9:9" ht="16" x14ac:dyDescent="0.2">
      <c r="I16197" s="21"/>
    </row>
    <row r="16198" spans="9:9" ht="16" x14ac:dyDescent="0.2">
      <c r="I16198" s="21"/>
    </row>
    <row r="16199" spans="9:9" ht="16" x14ac:dyDescent="0.2">
      <c r="I16199" s="21"/>
    </row>
    <row r="16200" spans="9:9" ht="16" x14ac:dyDescent="0.2">
      <c r="I16200" s="21"/>
    </row>
    <row r="16201" spans="9:9" ht="16" x14ac:dyDescent="0.2">
      <c r="I16201" s="21"/>
    </row>
    <row r="16202" spans="9:9" ht="16" x14ac:dyDescent="0.2">
      <c r="I16202" s="21"/>
    </row>
    <row r="16203" spans="9:9" ht="16" x14ac:dyDescent="0.2">
      <c r="I16203" s="21"/>
    </row>
    <row r="16204" spans="9:9" ht="16" x14ac:dyDescent="0.2">
      <c r="I16204" s="21"/>
    </row>
    <row r="16205" spans="9:9" ht="16" x14ac:dyDescent="0.2">
      <c r="I16205" s="21"/>
    </row>
    <row r="16206" spans="9:9" ht="16" x14ac:dyDescent="0.2">
      <c r="I16206" s="21"/>
    </row>
    <row r="16207" spans="9:9" ht="16" x14ac:dyDescent="0.2">
      <c r="I16207" s="21"/>
    </row>
    <row r="16208" spans="9:9" ht="16" x14ac:dyDescent="0.2">
      <c r="I16208" s="21"/>
    </row>
    <row r="16209" spans="9:9" ht="16" x14ac:dyDescent="0.2">
      <c r="I16209" s="21"/>
    </row>
    <row r="16210" spans="9:9" ht="16" x14ac:dyDescent="0.2">
      <c r="I16210" s="21"/>
    </row>
    <row r="16211" spans="9:9" ht="16" x14ac:dyDescent="0.2">
      <c r="I16211" s="21"/>
    </row>
    <row r="16212" spans="9:9" ht="16" x14ac:dyDescent="0.2">
      <c r="I16212" s="21"/>
    </row>
    <row r="16213" spans="9:9" ht="16" x14ac:dyDescent="0.2">
      <c r="I16213" s="21"/>
    </row>
    <row r="16214" spans="9:9" ht="16" x14ac:dyDescent="0.2">
      <c r="I16214" s="21"/>
    </row>
    <row r="16215" spans="9:9" ht="16" x14ac:dyDescent="0.2">
      <c r="I16215" s="21"/>
    </row>
    <row r="16216" spans="9:9" ht="16" x14ac:dyDescent="0.2">
      <c r="I16216" s="21"/>
    </row>
    <row r="16217" spans="9:9" ht="16" x14ac:dyDescent="0.2">
      <c r="I16217" s="21"/>
    </row>
    <row r="16218" spans="9:9" ht="16" x14ac:dyDescent="0.2">
      <c r="I16218" s="21"/>
    </row>
    <row r="16219" spans="9:9" ht="16" x14ac:dyDescent="0.2">
      <c r="I16219" s="21"/>
    </row>
    <row r="16220" spans="9:9" ht="16" x14ac:dyDescent="0.2">
      <c r="I16220" s="21"/>
    </row>
    <row r="16221" spans="9:9" ht="16" x14ac:dyDescent="0.2">
      <c r="I16221" s="21"/>
    </row>
    <row r="16222" spans="9:9" ht="16" x14ac:dyDescent="0.2">
      <c r="I16222" s="21"/>
    </row>
    <row r="16223" spans="9:9" ht="16" x14ac:dyDescent="0.2">
      <c r="I16223" s="21"/>
    </row>
    <row r="16224" spans="9:9" ht="16" x14ac:dyDescent="0.2">
      <c r="I16224" s="21"/>
    </row>
    <row r="16225" spans="9:9" ht="16" x14ac:dyDescent="0.2">
      <c r="I16225" s="21"/>
    </row>
    <row r="16226" spans="9:9" ht="16" x14ac:dyDescent="0.2">
      <c r="I16226" s="21"/>
    </row>
    <row r="16227" spans="9:9" ht="16" x14ac:dyDescent="0.2">
      <c r="I16227" s="21"/>
    </row>
    <row r="16228" spans="9:9" ht="16" x14ac:dyDescent="0.2">
      <c r="I16228" s="21"/>
    </row>
    <row r="16229" spans="9:9" ht="16" x14ac:dyDescent="0.2">
      <c r="I16229" s="21"/>
    </row>
    <row r="16230" spans="9:9" ht="16" x14ac:dyDescent="0.2">
      <c r="I16230" s="21"/>
    </row>
    <row r="16231" spans="9:9" ht="16" x14ac:dyDescent="0.2">
      <c r="I16231" s="21"/>
    </row>
    <row r="16232" spans="9:9" ht="16" x14ac:dyDescent="0.2">
      <c r="I16232" s="21"/>
    </row>
    <row r="16233" spans="9:9" ht="16" x14ac:dyDescent="0.2">
      <c r="I16233" s="21"/>
    </row>
    <row r="16234" spans="9:9" ht="16" x14ac:dyDescent="0.2">
      <c r="I16234" s="21"/>
    </row>
    <row r="16235" spans="9:9" ht="16" x14ac:dyDescent="0.2">
      <c r="I16235" s="21"/>
    </row>
    <row r="16236" spans="9:9" ht="16" x14ac:dyDescent="0.2">
      <c r="I16236" s="21"/>
    </row>
    <row r="16237" spans="9:9" ht="16" x14ac:dyDescent="0.2">
      <c r="I16237" s="21"/>
    </row>
    <row r="16238" spans="9:9" ht="16" x14ac:dyDescent="0.2">
      <c r="I16238" s="21"/>
    </row>
    <row r="16239" spans="9:9" ht="16" x14ac:dyDescent="0.2">
      <c r="I16239" s="21"/>
    </row>
    <row r="16240" spans="9:9" ht="16" x14ac:dyDescent="0.2">
      <c r="I16240" s="21"/>
    </row>
    <row r="16241" spans="9:9" ht="16" x14ac:dyDescent="0.2">
      <c r="I16241" s="21"/>
    </row>
    <row r="16242" spans="9:9" ht="16" x14ac:dyDescent="0.2">
      <c r="I16242" s="21"/>
    </row>
    <row r="16243" spans="9:9" ht="16" x14ac:dyDescent="0.2">
      <c r="I16243" s="21"/>
    </row>
    <row r="16244" spans="9:9" ht="16" x14ac:dyDescent="0.2">
      <c r="I16244" s="21"/>
    </row>
    <row r="16245" spans="9:9" ht="16" x14ac:dyDescent="0.2">
      <c r="I16245" s="21"/>
    </row>
    <row r="16246" spans="9:9" ht="16" x14ac:dyDescent="0.2">
      <c r="I16246" s="21"/>
    </row>
    <row r="16247" spans="9:9" ht="16" x14ac:dyDescent="0.2">
      <c r="I16247" s="21"/>
    </row>
    <row r="16248" spans="9:9" ht="16" x14ac:dyDescent="0.2">
      <c r="I16248" s="21"/>
    </row>
    <row r="16249" spans="9:9" ht="16" x14ac:dyDescent="0.2">
      <c r="I16249" s="21"/>
    </row>
    <row r="16250" spans="9:9" ht="16" x14ac:dyDescent="0.2">
      <c r="I16250" s="21"/>
    </row>
    <row r="16251" spans="9:9" ht="16" x14ac:dyDescent="0.2">
      <c r="I16251" s="21"/>
    </row>
    <row r="16252" spans="9:9" ht="16" x14ac:dyDescent="0.2">
      <c r="I16252" s="21"/>
    </row>
    <row r="16253" spans="9:9" ht="16" x14ac:dyDescent="0.2">
      <c r="I16253" s="21"/>
    </row>
    <row r="16254" spans="9:9" ht="16" x14ac:dyDescent="0.2">
      <c r="I16254" s="21"/>
    </row>
    <row r="16255" spans="9:9" ht="16" x14ac:dyDescent="0.2">
      <c r="I16255" s="21"/>
    </row>
    <row r="16256" spans="9:9" ht="16" x14ac:dyDescent="0.2">
      <c r="I16256" s="21"/>
    </row>
    <row r="16257" spans="9:9" ht="16" x14ac:dyDescent="0.2">
      <c r="I16257" s="21"/>
    </row>
    <row r="16258" spans="9:9" ht="16" x14ac:dyDescent="0.2">
      <c r="I16258" s="21"/>
    </row>
    <row r="16259" spans="9:9" ht="16" x14ac:dyDescent="0.2">
      <c r="I16259" s="21"/>
    </row>
    <row r="16260" spans="9:9" ht="16" x14ac:dyDescent="0.2">
      <c r="I16260" s="21"/>
    </row>
    <row r="16261" spans="9:9" ht="16" x14ac:dyDescent="0.2">
      <c r="I16261" s="21"/>
    </row>
    <row r="16262" spans="9:9" ht="16" x14ac:dyDescent="0.2">
      <c r="I16262" s="21"/>
    </row>
    <row r="16263" spans="9:9" ht="16" x14ac:dyDescent="0.2">
      <c r="I16263" s="21"/>
    </row>
    <row r="16264" spans="9:9" ht="16" x14ac:dyDescent="0.2">
      <c r="I16264" s="21"/>
    </row>
    <row r="16265" spans="9:9" ht="16" x14ac:dyDescent="0.2">
      <c r="I16265" s="21"/>
    </row>
    <row r="16266" spans="9:9" ht="16" x14ac:dyDescent="0.2">
      <c r="I16266" s="21"/>
    </row>
    <row r="16267" spans="9:9" ht="16" x14ac:dyDescent="0.2">
      <c r="I16267" s="21"/>
    </row>
    <row r="16268" spans="9:9" ht="16" x14ac:dyDescent="0.2">
      <c r="I16268" s="21"/>
    </row>
    <row r="16269" spans="9:9" ht="16" x14ac:dyDescent="0.2">
      <c r="I16269" s="21"/>
    </row>
    <row r="16270" spans="9:9" ht="16" x14ac:dyDescent="0.2">
      <c r="I16270" s="21"/>
    </row>
    <row r="16271" spans="9:9" ht="16" x14ac:dyDescent="0.2">
      <c r="I16271" s="21"/>
    </row>
    <row r="16272" spans="9:9" ht="16" x14ac:dyDescent="0.2">
      <c r="I16272" s="21"/>
    </row>
    <row r="16273" spans="9:9" ht="16" x14ac:dyDescent="0.2">
      <c r="I16273" s="21"/>
    </row>
    <row r="16274" spans="9:9" ht="16" x14ac:dyDescent="0.2">
      <c r="I16274" s="21"/>
    </row>
    <row r="16275" spans="9:9" ht="16" x14ac:dyDescent="0.2">
      <c r="I16275" s="21"/>
    </row>
    <row r="16276" spans="9:9" ht="16" x14ac:dyDescent="0.2">
      <c r="I16276" s="21"/>
    </row>
    <row r="16277" spans="9:9" ht="16" x14ac:dyDescent="0.2">
      <c r="I16277" s="21"/>
    </row>
    <row r="16278" spans="9:9" ht="16" x14ac:dyDescent="0.2">
      <c r="I16278" s="21"/>
    </row>
    <row r="16279" spans="9:9" ht="16" x14ac:dyDescent="0.2">
      <c r="I16279" s="21"/>
    </row>
    <row r="16280" spans="9:9" ht="16" x14ac:dyDescent="0.2">
      <c r="I16280" s="21"/>
    </row>
    <row r="16281" spans="9:9" ht="16" x14ac:dyDescent="0.2">
      <c r="I16281" s="21"/>
    </row>
    <row r="16282" spans="9:9" ht="16" x14ac:dyDescent="0.2">
      <c r="I16282" s="21"/>
    </row>
    <row r="16283" spans="9:9" ht="16" x14ac:dyDescent="0.2">
      <c r="I16283" s="21"/>
    </row>
    <row r="16284" spans="9:9" ht="16" x14ac:dyDescent="0.2">
      <c r="I16284" s="21"/>
    </row>
    <row r="16285" spans="9:9" ht="16" x14ac:dyDescent="0.2">
      <c r="I16285" s="21"/>
    </row>
    <row r="16286" spans="9:9" ht="16" x14ac:dyDescent="0.2">
      <c r="I16286" s="21"/>
    </row>
    <row r="16287" spans="9:9" ht="16" x14ac:dyDescent="0.2">
      <c r="I16287" s="21"/>
    </row>
    <row r="16288" spans="9:9" ht="16" x14ac:dyDescent="0.2">
      <c r="I16288" s="21"/>
    </row>
    <row r="16289" spans="9:9" ht="16" x14ac:dyDescent="0.2">
      <c r="I16289" s="21"/>
    </row>
    <row r="16290" spans="9:9" ht="16" x14ac:dyDescent="0.2">
      <c r="I16290" s="21"/>
    </row>
    <row r="16291" spans="9:9" ht="16" x14ac:dyDescent="0.2">
      <c r="I16291" s="21"/>
    </row>
    <row r="16292" spans="9:9" ht="16" x14ac:dyDescent="0.2">
      <c r="I16292" s="21"/>
    </row>
    <row r="16293" spans="9:9" ht="16" x14ac:dyDescent="0.2">
      <c r="I16293" s="21"/>
    </row>
    <row r="16294" spans="9:9" ht="16" x14ac:dyDescent="0.2">
      <c r="I16294" s="21"/>
    </row>
    <row r="16295" spans="9:9" ht="16" x14ac:dyDescent="0.2">
      <c r="I16295" s="21"/>
    </row>
    <row r="16296" spans="9:9" ht="16" x14ac:dyDescent="0.2">
      <c r="I16296" s="21"/>
    </row>
    <row r="16297" spans="9:9" ht="16" x14ac:dyDescent="0.2">
      <c r="I16297" s="21"/>
    </row>
    <row r="16298" spans="9:9" ht="16" x14ac:dyDescent="0.2">
      <c r="I16298" s="21"/>
    </row>
    <row r="16299" spans="9:9" ht="16" x14ac:dyDescent="0.2">
      <c r="I16299" s="21"/>
    </row>
    <row r="16300" spans="9:9" ht="16" x14ac:dyDescent="0.2">
      <c r="I16300" s="21"/>
    </row>
    <row r="16301" spans="9:9" ht="16" x14ac:dyDescent="0.2">
      <c r="I16301" s="21"/>
    </row>
    <row r="16302" spans="9:9" ht="16" x14ac:dyDescent="0.2">
      <c r="I16302" s="21"/>
    </row>
    <row r="16303" spans="9:9" ht="16" x14ac:dyDescent="0.2">
      <c r="I16303" s="21"/>
    </row>
    <row r="16304" spans="9:9" ht="16" x14ac:dyDescent="0.2">
      <c r="I16304" s="21"/>
    </row>
    <row r="16305" spans="9:9" ht="16" x14ac:dyDescent="0.2">
      <c r="I16305" s="21"/>
    </row>
    <row r="16306" spans="9:9" ht="16" x14ac:dyDescent="0.2">
      <c r="I16306" s="21"/>
    </row>
    <row r="16307" spans="9:9" ht="16" x14ac:dyDescent="0.2">
      <c r="I16307" s="21"/>
    </row>
    <row r="16308" spans="9:9" ht="16" x14ac:dyDescent="0.2">
      <c r="I16308" s="21"/>
    </row>
    <row r="16309" spans="9:9" ht="16" x14ac:dyDescent="0.2">
      <c r="I16309" s="21"/>
    </row>
    <row r="16310" spans="9:9" ht="16" x14ac:dyDescent="0.2">
      <c r="I16310" s="21"/>
    </row>
    <row r="16311" spans="9:9" ht="16" x14ac:dyDescent="0.2">
      <c r="I16311" s="21"/>
    </row>
    <row r="16312" spans="9:9" ht="16" x14ac:dyDescent="0.2">
      <c r="I16312" s="21"/>
    </row>
    <row r="16313" spans="9:9" ht="16" x14ac:dyDescent="0.2">
      <c r="I16313" s="21"/>
    </row>
    <row r="16314" spans="9:9" ht="16" x14ac:dyDescent="0.2">
      <c r="I16314" s="21"/>
    </row>
    <row r="16315" spans="9:9" ht="16" x14ac:dyDescent="0.2">
      <c r="I16315" s="21"/>
    </row>
    <row r="16316" spans="9:9" ht="16" x14ac:dyDescent="0.2">
      <c r="I16316" s="21"/>
    </row>
    <row r="16317" spans="9:9" ht="16" x14ac:dyDescent="0.2">
      <c r="I16317" s="21"/>
    </row>
    <row r="16318" spans="9:9" ht="16" x14ac:dyDescent="0.2">
      <c r="I16318" s="21"/>
    </row>
    <row r="16319" spans="9:9" ht="16" x14ac:dyDescent="0.2">
      <c r="I16319" s="21"/>
    </row>
    <row r="16320" spans="9:9" ht="16" x14ac:dyDescent="0.2">
      <c r="I16320" s="21"/>
    </row>
    <row r="16321" spans="9:9" ht="16" x14ac:dyDescent="0.2">
      <c r="I16321" s="21"/>
    </row>
    <row r="16322" spans="9:9" ht="16" x14ac:dyDescent="0.2">
      <c r="I16322" s="21"/>
    </row>
    <row r="16323" spans="9:9" ht="16" x14ac:dyDescent="0.2">
      <c r="I16323" s="21"/>
    </row>
    <row r="16324" spans="9:9" ht="16" x14ac:dyDescent="0.2">
      <c r="I16324" s="21"/>
    </row>
    <row r="16325" spans="9:9" ht="16" x14ac:dyDescent="0.2">
      <c r="I16325" s="21"/>
    </row>
    <row r="16326" spans="9:9" ht="16" x14ac:dyDescent="0.2">
      <c r="I16326" s="21"/>
    </row>
    <row r="16327" spans="9:9" ht="16" x14ac:dyDescent="0.2">
      <c r="I16327" s="21"/>
    </row>
    <row r="16328" spans="9:9" ht="16" x14ac:dyDescent="0.2">
      <c r="I16328" s="21"/>
    </row>
    <row r="16329" spans="9:9" ht="16" x14ac:dyDescent="0.2">
      <c r="I16329" s="21"/>
    </row>
    <row r="16330" spans="9:9" ht="16" x14ac:dyDescent="0.2">
      <c r="I16330" s="21"/>
    </row>
    <row r="16331" spans="9:9" ht="16" x14ac:dyDescent="0.2">
      <c r="I16331" s="21"/>
    </row>
    <row r="16332" spans="9:9" ht="16" x14ac:dyDescent="0.2">
      <c r="I16332" s="21"/>
    </row>
    <row r="16333" spans="9:9" ht="16" x14ac:dyDescent="0.2">
      <c r="I16333" s="21"/>
    </row>
    <row r="16334" spans="9:9" ht="16" x14ac:dyDescent="0.2">
      <c r="I16334" s="21"/>
    </row>
    <row r="16335" spans="9:9" ht="16" x14ac:dyDescent="0.2">
      <c r="I16335" s="21"/>
    </row>
    <row r="16336" spans="9:9" ht="16" x14ac:dyDescent="0.2">
      <c r="I16336" s="21"/>
    </row>
    <row r="16337" spans="9:9" ht="16" x14ac:dyDescent="0.2">
      <c r="I16337" s="21"/>
    </row>
    <row r="16338" spans="9:9" ht="16" x14ac:dyDescent="0.2">
      <c r="I16338" s="21"/>
    </row>
    <row r="16339" spans="9:9" ht="16" x14ac:dyDescent="0.2">
      <c r="I16339" s="21"/>
    </row>
    <row r="16340" spans="9:9" ht="16" x14ac:dyDescent="0.2">
      <c r="I16340" s="21"/>
    </row>
    <row r="16341" spans="9:9" ht="16" x14ac:dyDescent="0.2">
      <c r="I16341" s="21"/>
    </row>
    <row r="16342" spans="9:9" ht="16" x14ac:dyDescent="0.2">
      <c r="I16342" s="21"/>
    </row>
    <row r="16343" spans="9:9" ht="16" x14ac:dyDescent="0.2">
      <c r="I16343" s="21"/>
    </row>
    <row r="16344" spans="9:9" ht="16" x14ac:dyDescent="0.2">
      <c r="I16344" s="21"/>
    </row>
    <row r="16345" spans="9:9" ht="16" x14ac:dyDescent="0.2">
      <c r="I16345" s="21"/>
    </row>
    <row r="16346" spans="9:9" ht="16" x14ac:dyDescent="0.2">
      <c r="I16346" s="21"/>
    </row>
    <row r="16347" spans="9:9" ht="16" x14ac:dyDescent="0.2">
      <c r="I16347" s="21"/>
    </row>
    <row r="16348" spans="9:9" ht="16" x14ac:dyDescent="0.2">
      <c r="I16348" s="21"/>
    </row>
    <row r="16349" spans="9:9" ht="16" x14ac:dyDescent="0.2">
      <c r="I16349" s="21"/>
    </row>
    <row r="16350" spans="9:9" ht="16" x14ac:dyDescent="0.2">
      <c r="I16350" s="21"/>
    </row>
    <row r="16351" spans="9:9" ht="16" x14ac:dyDescent="0.2">
      <c r="I16351" s="21"/>
    </row>
    <row r="16352" spans="9:9" ht="16" x14ac:dyDescent="0.2">
      <c r="I16352" s="21"/>
    </row>
    <row r="16353" spans="9:9" ht="16" x14ac:dyDescent="0.2">
      <c r="I16353" s="21"/>
    </row>
    <row r="16354" spans="9:9" ht="16" x14ac:dyDescent="0.2">
      <c r="I16354" s="21"/>
    </row>
    <row r="16355" spans="9:9" ht="16" x14ac:dyDescent="0.2">
      <c r="I16355" s="21"/>
    </row>
    <row r="16356" spans="9:9" ht="16" x14ac:dyDescent="0.2">
      <c r="I16356" s="21"/>
    </row>
    <row r="16357" spans="9:9" ht="16" x14ac:dyDescent="0.2">
      <c r="I16357" s="21"/>
    </row>
    <row r="16358" spans="9:9" ht="16" x14ac:dyDescent="0.2">
      <c r="I16358" s="21"/>
    </row>
    <row r="16359" spans="9:9" ht="16" x14ac:dyDescent="0.2">
      <c r="I16359" s="21"/>
    </row>
    <row r="16360" spans="9:9" ht="16" x14ac:dyDescent="0.2">
      <c r="I16360" s="21"/>
    </row>
    <row r="16361" spans="9:9" ht="16" x14ac:dyDescent="0.2">
      <c r="I16361" s="21"/>
    </row>
    <row r="16362" spans="9:9" ht="16" x14ac:dyDescent="0.2">
      <c r="I16362" s="21"/>
    </row>
    <row r="16363" spans="9:9" ht="16" x14ac:dyDescent="0.2">
      <c r="I16363" s="21"/>
    </row>
    <row r="16364" spans="9:9" ht="16" x14ac:dyDescent="0.2">
      <c r="I16364" s="21"/>
    </row>
    <row r="16365" spans="9:9" ht="16" x14ac:dyDescent="0.2">
      <c r="I16365" s="21"/>
    </row>
    <row r="16366" spans="9:9" ht="16" x14ac:dyDescent="0.2">
      <c r="I16366" s="21"/>
    </row>
    <row r="16367" spans="9:9" ht="16" x14ac:dyDescent="0.2">
      <c r="I16367" s="21"/>
    </row>
    <row r="16368" spans="9:9" ht="16" x14ac:dyDescent="0.2">
      <c r="I16368" s="21"/>
    </row>
    <row r="16369" spans="9:9" ht="16" x14ac:dyDescent="0.2">
      <c r="I16369" s="21"/>
    </row>
    <row r="16370" spans="9:9" ht="16" x14ac:dyDescent="0.2">
      <c r="I16370" s="21"/>
    </row>
    <row r="16371" spans="9:9" ht="16" x14ac:dyDescent="0.2">
      <c r="I16371" s="21"/>
    </row>
    <row r="16372" spans="9:9" ht="16" x14ac:dyDescent="0.2">
      <c r="I16372" s="21"/>
    </row>
    <row r="16373" spans="9:9" ht="16" x14ac:dyDescent="0.2">
      <c r="I16373" s="21"/>
    </row>
    <row r="16374" spans="9:9" ht="16" x14ac:dyDescent="0.2">
      <c r="I16374" s="21"/>
    </row>
    <row r="16375" spans="9:9" ht="16" x14ac:dyDescent="0.2">
      <c r="I16375" s="21"/>
    </row>
    <row r="16376" spans="9:9" ht="16" x14ac:dyDescent="0.2">
      <c r="I16376" s="21"/>
    </row>
    <row r="16377" spans="9:9" ht="16" x14ac:dyDescent="0.2">
      <c r="I16377" s="21"/>
    </row>
    <row r="16378" spans="9:9" ht="16" x14ac:dyDescent="0.2">
      <c r="I16378" s="21"/>
    </row>
    <row r="16379" spans="9:9" ht="16" x14ac:dyDescent="0.2">
      <c r="I16379" s="21"/>
    </row>
    <row r="16380" spans="9:9" ht="16" x14ac:dyDescent="0.2">
      <c r="I16380" s="21"/>
    </row>
    <row r="16381" spans="9:9" ht="16" x14ac:dyDescent="0.2">
      <c r="I16381" s="21"/>
    </row>
    <row r="16382" spans="9:9" ht="16" x14ac:dyDescent="0.2">
      <c r="I16382" s="21"/>
    </row>
    <row r="16383" spans="9:9" ht="16" x14ac:dyDescent="0.2">
      <c r="I16383" s="21"/>
    </row>
    <row r="16384" spans="9:9" ht="16" x14ac:dyDescent="0.2">
      <c r="I16384" s="21"/>
    </row>
    <row r="16385" spans="9:9" ht="16" x14ac:dyDescent="0.2">
      <c r="I16385" s="21"/>
    </row>
    <row r="16386" spans="9:9" ht="16" x14ac:dyDescent="0.2">
      <c r="I16386" s="21"/>
    </row>
    <row r="16387" spans="9:9" ht="16" x14ac:dyDescent="0.2">
      <c r="I16387" s="21"/>
    </row>
    <row r="16388" spans="9:9" ht="16" x14ac:dyDescent="0.2">
      <c r="I16388" s="21"/>
    </row>
    <row r="16389" spans="9:9" ht="16" x14ac:dyDescent="0.2">
      <c r="I16389" s="21"/>
    </row>
    <row r="16390" spans="9:9" ht="16" x14ac:dyDescent="0.2">
      <c r="I16390" s="21"/>
    </row>
    <row r="16391" spans="9:9" ht="16" x14ac:dyDescent="0.2">
      <c r="I16391" s="21"/>
    </row>
    <row r="16392" spans="9:9" ht="16" x14ac:dyDescent="0.2">
      <c r="I16392" s="21"/>
    </row>
    <row r="16393" spans="9:9" ht="16" x14ac:dyDescent="0.2">
      <c r="I16393" s="21"/>
    </row>
    <row r="16394" spans="9:9" ht="16" x14ac:dyDescent="0.2">
      <c r="I16394" s="21"/>
    </row>
    <row r="16395" spans="9:9" ht="16" x14ac:dyDescent="0.2">
      <c r="I16395" s="21"/>
    </row>
    <row r="16396" spans="9:9" ht="16" x14ac:dyDescent="0.2">
      <c r="I16396" s="21"/>
    </row>
    <row r="16397" spans="9:9" ht="16" x14ac:dyDescent="0.2">
      <c r="I16397" s="21"/>
    </row>
    <row r="16398" spans="9:9" ht="16" x14ac:dyDescent="0.2">
      <c r="I16398" s="21"/>
    </row>
    <row r="16399" spans="9:9" ht="16" x14ac:dyDescent="0.2">
      <c r="I16399" s="21"/>
    </row>
    <row r="16400" spans="9:9" ht="16" x14ac:dyDescent="0.2">
      <c r="I16400" s="21"/>
    </row>
    <row r="16401" spans="9:9" ht="16" x14ac:dyDescent="0.2">
      <c r="I16401" s="21"/>
    </row>
    <row r="16402" spans="9:9" ht="16" x14ac:dyDescent="0.2">
      <c r="I16402" s="21"/>
    </row>
    <row r="16403" spans="9:9" ht="16" x14ac:dyDescent="0.2">
      <c r="I16403" s="21"/>
    </row>
  </sheetData>
  <mergeCells count="6">
    <mergeCell ref="N2:N3"/>
    <mergeCell ref="A2:A3"/>
    <mergeCell ref="B2:D2"/>
    <mergeCell ref="E2:H2"/>
    <mergeCell ref="I2:L2"/>
    <mergeCell ref="M2:M3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Z999"/>
  <sheetViews>
    <sheetView showGridLines="0" workbookViewId="0">
      <selection activeCell="G15" sqref="G15"/>
    </sheetView>
  </sheetViews>
  <sheetFormatPr baseColWidth="10" defaultColWidth="14.5" defaultRowHeight="15" customHeight="1" x14ac:dyDescent="0.2"/>
  <cols>
    <col min="1" max="1" width="21.6640625" style="35" customWidth="1"/>
    <col min="2" max="4" width="10.83203125" style="35" customWidth="1"/>
    <col min="5" max="8" width="15.1640625" style="35" customWidth="1"/>
    <col min="9" max="22" width="10.83203125" style="35" customWidth="1"/>
    <col min="23" max="26" width="10.6640625" style="35" customWidth="1"/>
    <col min="27" max="16384" width="14.5" style="35"/>
  </cols>
  <sheetData>
    <row r="1" spans="1:26" ht="24" customHeight="1" x14ac:dyDescent="0.2">
      <c r="A1" s="1" t="s">
        <v>129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s="21" customFormat="1" ht="16" x14ac:dyDescent="0.2">
      <c r="A2" s="145" t="s">
        <v>1</v>
      </c>
      <c r="B2" s="147" t="s">
        <v>124</v>
      </c>
      <c r="C2" s="147"/>
      <c r="D2" s="147"/>
      <c r="E2" s="147" t="s">
        <v>125</v>
      </c>
      <c r="F2" s="147"/>
      <c r="G2" s="147"/>
      <c r="H2" s="147"/>
      <c r="I2" s="147" t="s">
        <v>126</v>
      </c>
      <c r="J2" s="147"/>
      <c r="K2" s="147"/>
      <c r="L2" s="147"/>
      <c r="M2" s="148" t="s">
        <v>127</v>
      </c>
    </row>
    <row r="3" spans="1:26" s="21" customFormat="1" ht="34" x14ac:dyDescent="0.2">
      <c r="A3" s="145"/>
      <c r="B3" s="59" t="s">
        <v>61</v>
      </c>
      <c r="C3" s="59" t="s">
        <v>62</v>
      </c>
      <c r="D3" s="59" t="s">
        <v>63</v>
      </c>
      <c r="E3" s="59" t="s">
        <v>50</v>
      </c>
      <c r="F3" s="59" t="s">
        <v>51</v>
      </c>
      <c r="G3" s="59" t="s">
        <v>52</v>
      </c>
      <c r="H3" s="59" t="s">
        <v>53</v>
      </c>
      <c r="I3" s="59" t="s">
        <v>54</v>
      </c>
      <c r="J3" s="59" t="s">
        <v>55</v>
      </c>
      <c r="K3" s="59" t="s">
        <v>56</v>
      </c>
      <c r="L3" s="59" t="s">
        <v>57</v>
      </c>
      <c r="M3" s="148"/>
      <c r="N3" s="63"/>
    </row>
    <row r="4" spans="1:26" s="21" customFormat="1" ht="17" x14ac:dyDescent="0.2">
      <c r="A4" s="60" t="s">
        <v>5</v>
      </c>
      <c r="B4" s="64">
        <v>174</v>
      </c>
      <c r="C4" s="64">
        <v>203</v>
      </c>
      <c r="D4" s="64">
        <v>10</v>
      </c>
      <c r="E4" s="64">
        <v>381</v>
      </c>
      <c r="F4" s="64">
        <v>3</v>
      </c>
      <c r="G4" s="64">
        <v>3</v>
      </c>
      <c r="H4" s="64">
        <v>0</v>
      </c>
      <c r="I4" s="64">
        <v>16</v>
      </c>
      <c r="J4" s="64">
        <v>5</v>
      </c>
      <c r="K4" s="64">
        <v>192</v>
      </c>
      <c r="L4" s="64">
        <v>174</v>
      </c>
      <c r="M4" s="55">
        <v>387</v>
      </c>
    </row>
    <row r="5" spans="1:26" s="21" customFormat="1" ht="17" x14ac:dyDescent="0.2">
      <c r="A5" s="60" t="s">
        <v>6</v>
      </c>
      <c r="B5" s="64">
        <v>624</v>
      </c>
      <c r="C5" s="64">
        <v>1383</v>
      </c>
      <c r="D5" s="64">
        <v>186</v>
      </c>
      <c r="E5" s="64">
        <v>2052</v>
      </c>
      <c r="F5" s="64">
        <v>37</v>
      </c>
      <c r="G5" s="64">
        <v>100</v>
      </c>
      <c r="H5" s="64">
        <v>4</v>
      </c>
      <c r="I5" s="64">
        <v>297</v>
      </c>
      <c r="J5" s="64">
        <v>122</v>
      </c>
      <c r="K5" s="64">
        <v>1150</v>
      </c>
      <c r="L5" s="64">
        <v>624</v>
      </c>
      <c r="M5" s="55">
        <v>2193</v>
      </c>
    </row>
    <row r="6" spans="1:26" s="21" customFormat="1" ht="17" x14ac:dyDescent="0.2">
      <c r="A6" s="60" t="s">
        <v>7</v>
      </c>
      <c r="B6" s="64">
        <v>371</v>
      </c>
      <c r="C6" s="64">
        <v>181</v>
      </c>
      <c r="D6" s="64">
        <v>15</v>
      </c>
      <c r="E6" s="64">
        <v>562</v>
      </c>
      <c r="F6" s="64">
        <v>1</v>
      </c>
      <c r="G6" s="64">
        <v>3</v>
      </c>
      <c r="H6" s="64">
        <v>1</v>
      </c>
      <c r="I6" s="64">
        <v>21</v>
      </c>
      <c r="J6" s="64">
        <v>7</v>
      </c>
      <c r="K6" s="64">
        <v>168</v>
      </c>
      <c r="L6" s="64">
        <v>371</v>
      </c>
      <c r="M6" s="55">
        <v>567</v>
      </c>
    </row>
    <row r="7" spans="1:26" s="21" customFormat="1" ht="17" x14ac:dyDescent="0.2">
      <c r="A7" s="60" t="s">
        <v>8</v>
      </c>
      <c r="B7" s="64">
        <v>46</v>
      </c>
      <c r="C7" s="64">
        <v>21</v>
      </c>
      <c r="D7" s="64">
        <v>0</v>
      </c>
      <c r="E7" s="64">
        <v>66</v>
      </c>
      <c r="F7" s="64">
        <v>1</v>
      </c>
      <c r="G7" s="64">
        <v>0</v>
      </c>
      <c r="H7" s="64">
        <v>0</v>
      </c>
      <c r="I7" s="64">
        <v>0</v>
      </c>
      <c r="J7" s="64">
        <v>1</v>
      </c>
      <c r="K7" s="64">
        <v>20</v>
      </c>
      <c r="L7" s="64">
        <v>46</v>
      </c>
      <c r="M7" s="55">
        <v>67</v>
      </c>
    </row>
    <row r="8" spans="1:26" s="21" customFormat="1" ht="17" x14ac:dyDescent="0.2">
      <c r="A8" s="60" t="s">
        <v>9</v>
      </c>
      <c r="B8" s="64">
        <v>99</v>
      </c>
      <c r="C8" s="64">
        <v>95</v>
      </c>
      <c r="D8" s="64">
        <v>9</v>
      </c>
      <c r="E8" s="64">
        <v>201</v>
      </c>
      <c r="F8" s="64">
        <v>1</v>
      </c>
      <c r="G8" s="64">
        <v>1</v>
      </c>
      <c r="H8" s="64">
        <v>0</v>
      </c>
      <c r="I8" s="64">
        <v>10</v>
      </c>
      <c r="J8" s="64">
        <v>1</v>
      </c>
      <c r="K8" s="64">
        <v>93</v>
      </c>
      <c r="L8" s="64">
        <v>99</v>
      </c>
      <c r="M8" s="55">
        <v>203</v>
      </c>
    </row>
    <row r="9" spans="1:26" s="21" customFormat="1" ht="17" x14ac:dyDescent="0.2">
      <c r="A9" s="60" t="s">
        <v>10</v>
      </c>
      <c r="B9" s="64">
        <v>83</v>
      </c>
      <c r="C9" s="64">
        <v>114</v>
      </c>
      <c r="D9" s="64">
        <v>11</v>
      </c>
      <c r="E9" s="64">
        <v>202</v>
      </c>
      <c r="F9" s="64">
        <v>1</v>
      </c>
      <c r="G9" s="64">
        <v>4</v>
      </c>
      <c r="H9" s="64">
        <v>1</v>
      </c>
      <c r="I9" s="64">
        <v>13</v>
      </c>
      <c r="J9" s="65">
        <v>0</v>
      </c>
      <c r="K9" s="64">
        <v>112</v>
      </c>
      <c r="L9" s="64">
        <v>83</v>
      </c>
      <c r="M9" s="55">
        <v>208</v>
      </c>
    </row>
    <row r="10" spans="1:26" s="21" customFormat="1" ht="17" x14ac:dyDescent="0.2">
      <c r="A10" s="60" t="s">
        <v>11</v>
      </c>
      <c r="B10" s="64">
        <v>330</v>
      </c>
      <c r="C10" s="64">
        <v>345</v>
      </c>
      <c r="D10" s="64">
        <v>22</v>
      </c>
      <c r="E10" s="64">
        <v>691</v>
      </c>
      <c r="F10" s="64">
        <v>1</v>
      </c>
      <c r="G10" s="64">
        <v>3</v>
      </c>
      <c r="H10" s="64">
        <v>2</v>
      </c>
      <c r="I10" s="64">
        <v>28</v>
      </c>
      <c r="J10" s="64">
        <v>4</v>
      </c>
      <c r="K10" s="64">
        <v>335</v>
      </c>
      <c r="L10" s="64">
        <v>330</v>
      </c>
      <c r="M10" s="55">
        <v>697</v>
      </c>
    </row>
    <row r="11" spans="1:26" s="21" customFormat="1" ht="17" x14ac:dyDescent="0.2">
      <c r="A11" s="60" t="s">
        <v>12</v>
      </c>
      <c r="B11" s="64">
        <v>596</v>
      </c>
      <c r="C11" s="64">
        <v>964</v>
      </c>
      <c r="D11" s="64">
        <v>37</v>
      </c>
      <c r="E11" s="64">
        <v>1561</v>
      </c>
      <c r="F11" s="64">
        <v>4</v>
      </c>
      <c r="G11" s="64">
        <v>30</v>
      </c>
      <c r="H11" s="64">
        <v>2</v>
      </c>
      <c r="I11" s="64">
        <v>66</v>
      </c>
      <c r="J11" s="64">
        <v>37</v>
      </c>
      <c r="K11" s="64">
        <v>898</v>
      </c>
      <c r="L11" s="64">
        <v>596</v>
      </c>
      <c r="M11" s="55">
        <v>1597</v>
      </c>
    </row>
    <row r="12" spans="1:26" s="21" customFormat="1" ht="17" x14ac:dyDescent="0.2">
      <c r="A12" s="60" t="s">
        <v>13</v>
      </c>
      <c r="B12" s="64">
        <v>115</v>
      </c>
      <c r="C12" s="64">
        <v>316</v>
      </c>
      <c r="D12" s="64">
        <v>21</v>
      </c>
      <c r="E12" s="64">
        <v>444</v>
      </c>
      <c r="F12" s="64">
        <v>2</v>
      </c>
      <c r="G12" s="64">
        <v>5</v>
      </c>
      <c r="H12" s="64">
        <v>1</v>
      </c>
      <c r="I12" s="64">
        <v>23</v>
      </c>
      <c r="J12" s="64">
        <v>6</v>
      </c>
      <c r="K12" s="64">
        <v>308</v>
      </c>
      <c r="L12" s="64">
        <v>115</v>
      </c>
      <c r="M12" s="55">
        <v>452</v>
      </c>
    </row>
    <row r="13" spans="1:26" s="21" customFormat="1" ht="17" x14ac:dyDescent="0.2">
      <c r="A13" s="60" t="s">
        <v>14</v>
      </c>
      <c r="B13" s="64">
        <v>350</v>
      </c>
      <c r="C13" s="64">
        <v>380</v>
      </c>
      <c r="D13" s="64">
        <v>9</v>
      </c>
      <c r="E13" s="64">
        <v>734</v>
      </c>
      <c r="F13" s="64">
        <v>0</v>
      </c>
      <c r="G13" s="64">
        <v>5</v>
      </c>
      <c r="H13" s="64"/>
      <c r="I13" s="64">
        <v>14</v>
      </c>
      <c r="J13" s="64">
        <v>7</v>
      </c>
      <c r="K13" s="64">
        <v>368</v>
      </c>
      <c r="L13" s="64">
        <v>350</v>
      </c>
      <c r="M13" s="55">
        <v>739</v>
      </c>
    </row>
    <row r="14" spans="1:26" s="21" customFormat="1" ht="17" x14ac:dyDescent="0.2">
      <c r="A14" s="60" t="s">
        <v>15</v>
      </c>
      <c r="B14" s="64">
        <v>255</v>
      </c>
      <c r="C14" s="64">
        <v>522</v>
      </c>
      <c r="D14" s="64">
        <v>44</v>
      </c>
      <c r="E14" s="64">
        <v>786</v>
      </c>
      <c r="F14" s="64">
        <v>9</v>
      </c>
      <c r="G14" s="64">
        <v>21</v>
      </c>
      <c r="H14" s="64">
        <v>5</v>
      </c>
      <c r="I14" s="64">
        <v>57</v>
      </c>
      <c r="J14" s="64">
        <v>11</v>
      </c>
      <c r="K14" s="64">
        <v>498</v>
      </c>
      <c r="L14" s="64">
        <v>255</v>
      </c>
      <c r="M14" s="55">
        <v>821</v>
      </c>
    </row>
    <row r="15" spans="1:26" s="21" customFormat="1" ht="17" x14ac:dyDescent="0.2">
      <c r="A15" s="60" t="s">
        <v>16</v>
      </c>
      <c r="B15" s="64">
        <v>838</v>
      </c>
      <c r="C15" s="64">
        <v>710</v>
      </c>
      <c r="D15" s="64">
        <v>60</v>
      </c>
      <c r="E15" s="64">
        <v>1587</v>
      </c>
      <c r="F15" s="64">
        <v>10</v>
      </c>
      <c r="G15" s="64">
        <v>8</v>
      </c>
      <c r="H15" s="64">
        <v>3</v>
      </c>
      <c r="I15" s="64">
        <v>84</v>
      </c>
      <c r="J15" s="64">
        <v>32</v>
      </c>
      <c r="K15" s="64">
        <v>654</v>
      </c>
      <c r="L15" s="64">
        <v>838</v>
      </c>
      <c r="M15" s="55">
        <v>1608</v>
      </c>
    </row>
    <row r="16" spans="1:26" s="21" customFormat="1" ht="17" x14ac:dyDescent="0.2">
      <c r="A16" s="60" t="s">
        <v>17</v>
      </c>
      <c r="B16" s="64">
        <v>903</v>
      </c>
      <c r="C16" s="64">
        <v>929</v>
      </c>
      <c r="D16" s="64">
        <v>74</v>
      </c>
      <c r="E16" s="64">
        <v>1866</v>
      </c>
      <c r="F16" s="64">
        <v>12</v>
      </c>
      <c r="G16" s="64">
        <v>22</v>
      </c>
      <c r="H16" s="64">
        <v>6</v>
      </c>
      <c r="I16" s="64">
        <v>95</v>
      </c>
      <c r="J16" s="64">
        <v>54</v>
      </c>
      <c r="K16" s="64">
        <v>854</v>
      </c>
      <c r="L16" s="64">
        <v>903</v>
      </c>
      <c r="M16" s="55">
        <v>1906</v>
      </c>
    </row>
    <row r="17" spans="1:26" s="21" customFormat="1" ht="17" x14ac:dyDescent="0.2">
      <c r="A17" s="60" t="s">
        <v>18</v>
      </c>
      <c r="B17" s="64">
        <v>1731</v>
      </c>
      <c r="C17" s="64">
        <v>5052</v>
      </c>
      <c r="D17" s="64">
        <v>313</v>
      </c>
      <c r="E17" s="64">
        <v>6743</v>
      </c>
      <c r="F17" s="64">
        <v>131</v>
      </c>
      <c r="G17" s="64">
        <v>209</v>
      </c>
      <c r="H17" s="64">
        <v>13</v>
      </c>
      <c r="I17" s="64">
        <v>620</v>
      </c>
      <c r="J17" s="64">
        <v>300</v>
      </c>
      <c r="K17" s="64">
        <v>4445</v>
      </c>
      <c r="L17" s="64">
        <v>1731</v>
      </c>
      <c r="M17" s="55">
        <v>7096</v>
      </c>
    </row>
    <row r="18" spans="1:26" s="21" customFormat="1" ht="17" x14ac:dyDescent="0.2">
      <c r="A18" s="60" t="s">
        <v>19</v>
      </c>
      <c r="B18" s="64">
        <v>370</v>
      </c>
      <c r="C18" s="64">
        <v>273</v>
      </c>
      <c r="D18" s="64">
        <v>24</v>
      </c>
      <c r="E18" s="64">
        <v>656</v>
      </c>
      <c r="F18" s="64">
        <v>2</v>
      </c>
      <c r="G18" s="64">
        <v>7</v>
      </c>
      <c r="H18" s="64">
        <v>2</v>
      </c>
      <c r="I18" s="64">
        <v>28</v>
      </c>
      <c r="J18" s="64">
        <v>1</v>
      </c>
      <c r="K18" s="64">
        <v>268</v>
      </c>
      <c r="L18" s="64">
        <v>370</v>
      </c>
      <c r="M18" s="55">
        <v>667</v>
      </c>
    </row>
    <row r="19" spans="1:26" s="21" customFormat="1" ht="17" x14ac:dyDescent="0.2">
      <c r="A19" s="60" t="s">
        <v>20</v>
      </c>
      <c r="B19" s="64">
        <v>119</v>
      </c>
      <c r="C19" s="64">
        <v>131</v>
      </c>
      <c r="D19" s="64">
        <v>9</v>
      </c>
      <c r="E19" s="64">
        <v>253</v>
      </c>
      <c r="F19" s="64">
        <v>1</v>
      </c>
      <c r="G19" s="64">
        <v>5</v>
      </c>
      <c r="H19" s="64">
        <v>0</v>
      </c>
      <c r="I19" s="64">
        <v>12</v>
      </c>
      <c r="J19" s="64">
        <v>2</v>
      </c>
      <c r="K19" s="64">
        <v>126</v>
      </c>
      <c r="L19" s="64">
        <v>119</v>
      </c>
      <c r="M19" s="55">
        <v>259</v>
      </c>
    </row>
    <row r="20" spans="1:26" s="21" customFormat="1" ht="17" x14ac:dyDescent="0.2">
      <c r="A20" s="60" t="s">
        <v>21</v>
      </c>
      <c r="B20" s="64">
        <v>137</v>
      </c>
      <c r="C20" s="64">
        <v>118</v>
      </c>
      <c r="D20" s="64">
        <v>8</v>
      </c>
      <c r="E20" s="64">
        <v>258</v>
      </c>
      <c r="F20" s="64">
        <v>1</v>
      </c>
      <c r="G20" s="64">
        <v>4</v>
      </c>
      <c r="H20" s="64">
        <v>0</v>
      </c>
      <c r="I20" s="64">
        <v>12</v>
      </c>
      <c r="J20" s="64">
        <v>0</v>
      </c>
      <c r="K20" s="64">
        <v>114</v>
      </c>
      <c r="L20" s="64">
        <v>137</v>
      </c>
      <c r="M20" s="55">
        <v>263</v>
      </c>
    </row>
    <row r="21" spans="1:26" s="21" customFormat="1" ht="17" x14ac:dyDescent="0.2">
      <c r="A21" s="60" t="s">
        <v>22</v>
      </c>
      <c r="B21" s="64">
        <v>346</v>
      </c>
      <c r="C21" s="64">
        <v>203</v>
      </c>
      <c r="D21" s="64">
        <v>23</v>
      </c>
      <c r="E21" s="64">
        <v>564</v>
      </c>
      <c r="F21" s="64">
        <v>0</v>
      </c>
      <c r="G21" s="64">
        <v>6</v>
      </c>
      <c r="H21" s="64">
        <v>2</v>
      </c>
      <c r="I21" s="64">
        <v>25</v>
      </c>
      <c r="J21" s="64">
        <v>0</v>
      </c>
      <c r="K21" s="64">
        <v>201</v>
      </c>
      <c r="L21" s="64">
        <v>346</v>
      </c>
      <c r="M21" s="55">
        <v>572</v>
      </c>
    </row>
    <row r="22" spans="1:26" s="21" customFormat="1" ht="17" x14ac:dyDescent="0.2">
      <c r="A22" s="60" t="s">
        <v>23</v>
      </c>
      <c r="B22" s="64">
        <v>427</v>
      </c>
      <c r="C22" s="64">
        <v>465</v>
      </c>
      <c r="D22" s="64">
        <v>16</v>
      </c>
      <c r="E22" s="64">
        <v>893</v>
      </c>
      <c r="F22" s="64">
        <v>7</v>
      </c>
      <c r="G22" s="64">
        <v>4</v>
      </c>
      <c r="H22" s="64">
        <v>4</v>
      </c>
      <c r="I22" s="64">
        <v>22</v>
      </c>
      <c r="J22" s="64">
        <v>8</v>
      </c>
      <c r="K22" s="64">
        <v>451</v>
      </c>
      <c r="L22" s="64">
        <v>427</v>
      </c>
      <c r="M22" s="55">
        <v>908</v>
      </c>
    </row>
    <row r="23" spans="1:26" s="21" customFormat="1" ht="17" x14ac:dyDescent="0.2">
      <c r="A23" s="60" t="s">
        <v>24</v>
      </c>
      <c r="B23" s="64">
        <v>174</v>
      </c>
      <c r="C23" s="64">
        <v>153</v>
      </c>
      <c r="D23" s="64">
        <v>9</v>
      </c>
      <c r="E23" s="64">
        <v>330</v>
      </c>
      <c r="F23" s="64">
        <v>1</v>
      </c>
      <c r="G23" s="64">
        <v>3</v>
      </c>
      <c r="H23" s="64">
        <v>2</v>
      </c>
      <c r="I23" s="64">
        <v>11</v>
      </c>
      <c r="J23" s="64">
        <v>0</v>
      </c>
      <c r="K23" s="64">
        <v>151</v>
      </c>
      <c r="L23" s="64">
        <v>174</v>
      </c>
      <c r="M23" s="55">
        <v>336</v>
      </c>
    </row>
    <row r="24" spans="1:26" s="58" customFormat="1" ht="17" x14ac:dyDescent="0.2">
      <c r="A24" s="61" t="s">
        <v>25</v>
      </c>
      <c r="B24" s="66">
        <f t="shared" ref="B24:L24" si="0">SUM(B4:B23)</f>
        <v>8088</v>
      </c>
      <c r="C24" s="66">
        <f t="shared" si="0"/>
        <v>12558</v>
      </c>
      <c r="D24" s="66">
        <f t="shared" si="0"/>
        <v>900</v>
      </c>
      <c r="E24" s="66">
        <f t="shared" si="0"/>
        <v>20830</v>
      </c>
      <c r="F24" s="66">
        <f t="shared" si="0"/>
        <v>225</v>
      </c>
      <c r="G24" s="66">
        <f t="shared" si="0"/>
        <v>443</v>
      </c>
      <c r="H24" s="66">
        <f t="shared" si="0"/>
        <v>48</v>
      </c>
      <c r="I24" s="66">
        <f t="shared" si="0"/>
        <v>1454</v>
      </c>
      <c r="J24" s="66">
        <f t="shared" si="0"/>
        <v>598</v>
      </c>
      <c r="K24" s="66">
        <f t="shared" si="0"/>
        <v>11406</v>
      </c>
      <c r="L24" s="66">
        <f t="shared" si="0"/>
        <v>8088</v>
      </c>
      <c r="M24" s="57">
        <v>21546</v>
      </c>
      <c r="N24" s="62"/>
    </row>
    <row r="25" spans="1:26" s="21" customFormat="1" ht="16" x14ac:dyDescent="0.2">
      <c r="A25" s="53" t="s">
        <v>64</v>
      </c>
    </row>
    <row r="26" spans="1:26" ht="15.7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5.75" customHeight="1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 x14ac:dyDescent="0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 x14ac:dyDescent="0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 x14ac:dyDescent="0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 x14ac:dyDescent="0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 x14ac:dyDescent="0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 x14ac:dyDescent="0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5.75" customHeight="1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5.75" customHeight="1" x14ac:dyDescent="0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 x14ac:dyDescent="0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 x14ac:dyDescent="0.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 x14ac:dyDescent="0.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 x14ac:dyDescent="0.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 x14ac:dyDescent="0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 x14ac:dyDescent="0.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 x14ac:dyDescent="0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 x14ac:dyDescent="0.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 x14ac:dyDescent="0.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 x14ac:dyDescent="0.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 x14ac:dyDescent="0.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 x14ac:dyDescent="0.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 x14ac:dyDescent="0.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 x14ac:dyDescent="0.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 x14ac:dyDescent="0.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 x14ac:dyDescent="0.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 x14ac:dyDescent="0.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 x14ac:dyDescent="0.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 x14ac:dyDescent="0.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 x14ac:dyDescent="0.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 x14ac:dyDescent="0.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 x14ac:dyDescent="0.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 x14ac:dyDescent="0.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 x14ac:dyDescent="0.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 x14ac:dyDescent="0.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 x14ac:dyDescent="0.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 x14ac:dyDescent="0.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 x14ac:dyDescent="0.2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 x14ac:dyDescent="0.2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 x14ac:dyDescent="0.2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 x14ac:dyDescent="0.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 x14ac:dyDescent="0.2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 x14ac:dyDescent="0.2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 x14ac:dyDescent="0.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 x14ac:dyDescent="0.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 x14ac:dyDescent="0.2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 x14ac:dyDescent="0.2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 x14ac:dyDescent="0.2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 x14ac:dyDescent="0.2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 x14ac:dyDescent="0.2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 x14ac:dyDescent="0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 x14ac:dyDescent="0.2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 x14ac:dyDescent="0.2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 x14ac:dyDescent="0.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 x14ac:dyDescent="0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 x14ac:dyDescent="0.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 x14ac:dyDescent="0.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 x14ac:dyDescent="0.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 x14ac:dyDescent="0.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 x14ac:dyDescent="0.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 x14ac:dyDescent="0.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 x14ac:dyDescent="0.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 x14ac:dyDescent="0.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 x14ac:dyDescent="0.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 x14ac:dyDescent="0.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 x14ac:dyDescent="0.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 x14ac:dyDescent="0.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 x14ac:dyDescent="0.2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 x14ac:dyDescent="0.2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 x14ac:dyDescent="0.2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 x14ac:dyDescent="0.2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 x14ac:dyDescent="0.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 x14ac:dyDescent="0.2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 x14ac:dyDescent="0.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 x14ac:dyDescent="0.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 x14ac:dyDescent="0.2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 x14ac:dyDescent="0.2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 x14ac:dyDescent="0.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 x14ac:dyDescent="0.2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 x14ac:dyDescent="0.2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 x14ac:dyDescent="0.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 x14ac:dyDescent="0.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 x14ac:dyDescent="0.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 x14ac:dyDescent="0.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 x14ac:dyDescent="0.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 x14ac:dyDescent="0.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 x14ac:dyDescent="0.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 x14ac:dyDescent="0.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 x14ac:dyDescent="0.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 x14ac:dyDescent="0.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 x14ac:dyDescent="0.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 x14ac:dyDescent="0.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 x14ac:dyDescent="0.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 x14ac:dyDescent="0.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 x14ac:dyDescent="0.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 x14ac:dyDescent="0.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 x14ac:dyDescent="0.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 x14ac:dyDescent="0.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 x14ac:dyDescent="0.2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 x14ac:dyDescent="0.2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 x14ac:dyDescent="0.2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 x14ac:dyDescent="0.2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 x14ac:dyDescent="0.2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 x14ac:dyDescent="0.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 x14ac:dyDescent="0.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 x14ac:dyDescent="0.2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 x14ac:dyDescent="0.2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 x14ac:dyDescent="0.2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 x14ac:dyDescent="0.2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 x14ac:dyDescent="0.2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 x14ac:dyDescent="0.2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 x14ac:dyDescent="0.2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 x14ac:dyDescent="0.2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 x14ac:dyDescent="0.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 x14ac:dyDescent="0.2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 x14ac:dyDescent="0.2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 x14ac:dyDescent="0.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 x14ac:dyDescent="0.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 x14ac:dyDescent="0.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 x14ac:dyDescent="0.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 x14ac:dyDescent="0.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 x14ac:dyDescent="0.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 x14ac:dyDescent="0.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 x14ac:dyDescent="0.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 x14ac:dyDescent="0.2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 x14ac:dyDescent="0.2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 x14ac:dyDescent="0.2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 x14ac:dyDescent="0.2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 x14ac:dyDescent="0.2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 x14ac:dyDescent="0.2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 x14ac:dyDescent="0.2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 x14ac:dyDescent="0.2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 x14ac:dyDescent="0.2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 x14ac:dyDescent="0.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 x14ac:dyDescent="0.2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customHeight="1" x14ac:dyDescent="0.2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customHeight="1" x14ac:dyDescent="0.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customHeight="1" x14ac:dyDescent="0.2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customHeight="1" x14ac:dyDescent="0.2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customHeight="1" x14ac:dyDescent="0.2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customHeight="1" x14ac:dyDescent="0.2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customHeight="1" x14ac:dyDescent="0.2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5.75" customHeight="1" x14ac:dyDescent="0.2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5.75" customHeight="1" x14ac:dyDescent="0.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5.75" customHeight="1" x14ac:dyDescent="0.2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5.75" customHeight="1" x14ac:dyDescent="0.2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5.75" customHeight="1" x14ac:dyDescent="0.2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5.75" customHeight="1" x14ac:dyDescent="0.2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5.75" customHeight="1" x14ac:dyDescent="0.2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5.75" customHeight="1" x14ac:dyDescent="0.2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5.75" customHeight="1" x14ac:dyDescent="0.2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5.75" customHeight="1" x14ac:dyDescent="0.2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5.75" customHeight="1" x14ac:dyDescent="0.2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5.75" customHeight="1" x14ac:dyDescent="0.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5.75" customHeight="1" x14ac:dyDescent="0.2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5.75" customHeight="1" x14ac:dyDescent="0.2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5.75" customHeight="1" x14ac:dyDescent="0.2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5.75" customHeight="1" x14ac:dyDescent="0.2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5.75" customHeight="1" x14ac:dyDescent="0.2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5.75" customHeight="1" x14ac:dyDescent="0.2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5.75" customHeight="1" x14ac:dyDescent="0.2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5.75" customHeight="1" x14ac:dyDescent="0.2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5.75" customHeight="1" x14ac:dyDescent="0.2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5.75" customHeight="1" x14ac:dyDescent="0.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5.75" customHeight="1" x14ac:dyDescent="0.2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5.75" customHeight="1" x14ac:dyDescent="0.2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5.75" customHeight="1" x14ac:dyDescent="0.2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5.75" customHeight="1" x14ac:dyDescent="0.2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5.75" customHeight="1" x14ac:dyDescent="0.2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5.75" customHeight="1" x14ac:dyDescent="0.2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5.75" customHeight="1" x14ac:dyDescent="0.2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5.75" customHeight="1" x14ac:dyDescent="0.2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5.75" customHeight="1" x14ac:dyDescent="0.2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5.75" customHeight="1" x14ac:dyDescent="0.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5.75" customHeight="1" x14ac:dyDescent="0.2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5.75" customHeight="1" x14ac:dyDescent="0.2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5.75" customHeight="1" x14ac:dyDescent="0.2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5.75" customHeight="1" x14ac:dyDescent="0.2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5.75" customHeight="1" x14ac:dyDescent="0.2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5.75" customHeight="1" x14ac:dyDescent="0.2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5.75" customHeight="1" x14ac:dyDescent="0.2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5.75" customHeight="1" x14ac:dyDescent="0.2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5.75" customHeight="1" x14ac:dyDescent="0.2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5.75" customHeight="1" x14ac:dyDescent="0.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5.75" customHeight="1" x14ac:dyDescent="0.2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5.75" customHeight="1" x14ac:dyDescent="0.2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5.75" customHeight="1" x14ac:dyDescent="0.2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5.75" customHeight="1" x14ac:dyDescent="0.2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5.75" customHeight="1" x14ac:dyDescent="0.2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5.75" customHeight="1" x14ac:dyDescent="0.2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5.75" customHeight="1" x14ac:dyDescent="0.2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5.75" customHeight="1" x14ac:dyDescent="0.2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5.75" customHeight="1" x14ac:dyDescent="0.2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5.75" customHeight="1" x14ac:dyDescent="0.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5.75" customHeight="1" x14ac:dyDescent="0.2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5.75" customHeight="1" x14ac:dyDescent="0.2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5.75" customHeight="1" x14ac:dyDescent="0.2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5.75" customHeight="1" x14ac:dyDescent="0.2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5.75" customHeight="1" x14ac:dyDescent="0.2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5.75" customHeight="1" x14ac:dyDescent="0.2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5.75" customHeight="1" x14ac:dyDescent="0.2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5.75" customHeight="1" x14ac:dyDescent="0.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5.75" customHeight="1" x14ac:dyDescent="0.2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5.75" customHeight="1" x14ac:dyDescent="0.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5.75" customHeight="1" x14ac:dyDescent="0.2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5.75" customHeight="1" x14ac:dyDescent="0.2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5.75" customHeight="1" x14ac:dyDescent="0.2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5.75" customHeight="1" x14ac:dyDescent="0.2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5.75" customHeight="1" x14ac:dyDescent="0.2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5.75" customHeight="1" x14ac:dyDescent="0.2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5.75" customHeight="1" x14ac:dyDescent="0.2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5.75" customHeight="1" x14ac:dyDescent="0.2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5.75" customHeight="1" x14ac:dyDescent="0.2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5.75" customHeight="1" x14ac:dyDescent="0.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5.75" customHeight="1" x14ac:dyDescent="0.2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5.75" customHeight="1" x14ac:dyDescent="0.2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5.75" customHeight="1" x14ac:dyDescent="0.2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5.75" customHeight="1" x14ac:dyDescent="0.2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5.75" customHeight="1" x14ac:dyDescent="0.2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5.75" customHeight="1" x14ac:dyDescent="0.2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5.75" customHeight="1" x14ac:dyDescent="0.2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5.75" customHeight="1" x14ac:dyDescent="0.2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5.75" customHeight="1" x14ac:dyDescent="0.2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5.75" customHeight="1" x14ac:dyDescent="0.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5.75" customHeight="1" x14ac:dyDescent="0.2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5.75" customHeight="1" x14ac:dyDescent="0.2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5.75" customHeight="1" x14ac:dyDescent="0.2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5.75" customHeight="1" x14ac:dyDescent="0.2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5.75" customHeight="1" x14ac:dyDescent="0.2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5.75" customHeight="1" x14ac:dyDescent="0.2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5.75" customHeight="1" x14ac:dyDescent="0.2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5.75" customHeight="1" x14ac:dyDescent="0.2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5.75" customHeight="1" x14ac:dyDescent="0.2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5.75" customHeight="1" x14ac:dyDescent="0.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5.75" customHeight="1" x14ac:dyDescent="0.2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5.75" customHeight="1" x14ac:dyDescent="0.2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5.75" customHeight="1" x14ac:dyDescent="0.2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5.75" customHeight="1" x14ac:dyDescent="0.2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5.75" customHeight="1" x14ac:dyDescent="0.2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5.75" customHeight="1" x14ac:dyDescent="0.2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5.75" customHeight="1" x14ac:dyDescent="0.2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5.75" customHeight="1" x14ac:dyDescent="0.2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5.75" customHeight="1" x14ac:dyDescent="0.2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5.75" customHeight="1" x14ac:dyDescent="0.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5.75" customHeight="1" x14ac:dyDescent="0.2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5.75" customHeight="1" x14ac:dyDescent="0.2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5.75" customHeight="1" x14ac:dyDescent="0.2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5.75" customHeight="1" x14ac:dyDescent="0.2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5.75" customHeight="1" x14ac:dyDescent="0.2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5.75" customHeight="1" x14ac:dyDescent="0.2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5.75" customHeight="1" x14ac:dyDescent="0.2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5.75" customHeight="1" x14ac:dyDescent="0.2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5.75" customHeight="1" x14ac:dyDescent="0.2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5.75" customHeight="1" x14ac:dyDescent="0.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5.75" customHeight="1" x14ac:dyDescent="0.2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5.75" customHeight="1" x14ac:dyDescent="0.2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5.75" customHeight="1" x14ac:dyDescent="0.2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5.75" customHeight="1" x14ac:dyDescent="0.2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5.75" customHeight="1" x14ac:dyDescent="0.2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5.75" customHeight="1" x14ac:dyDescent="0.2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5.75" customHeight="1" x14ac:dyDescent="0.2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5.75" customHeight="1" x14ac:dyDescent="0.2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5.75" customHeight="1" x14ac:dyDescent="0.2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5.75" customHeight="1" x14ac:dyDescent="0.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5.75" customHeight="1" x14ac:dyDescent="0.2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5.75" customHeight="1" x14ac:dyDescent="0.2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5.75" customHeight="1" x14ac:dyDescent="0.2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5.75" customHeight="1" x14ac:dyDescent="0.2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5.75" customHeight="1" x14ac:dyDescent="0.2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5.75" customHeight="1" x14ac:dyDescent="0.2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5.75" customHeight="1" x14ac:dyDescent="0.2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5.75" customHeight="1" x14ac:dyDescent="0.2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5.75" customHeight="1" x14ac:dyDescent="0.2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5.75" customHeight="1" x14ac:dyDescent="0.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5.75" customHeight="1" x14ac:dyDescent="0.2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5.75" customHeight="1" x14ac:dyDescent="0.2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5.75" customHeight="1" x14ac:dyDescent="0.2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5.75" customHeight="1" x14ac:dyDescent="0.2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5.75" customHeight="1" x14ac:dyDescent="0.2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5.75" customHeight="1" x14ac:dyDescent="0.2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5.75" customHeight="1" x14ac:dyDescent="0.2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5.75" customHeight="1" x14ac:dyDescent="0.2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5.75" customHeight="1" x14ac:dyDescent="0.2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5.75" customHeight="1" x14ac:dyDescent="0.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5.75" customHeight="1" x14ac:dyDescent="0.2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5.75" customHeight="1" x14ac:dyDescent="0.2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5.75" customHeight="1" x14ac:dyDescent="0.2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5.75" customHeight="1" x14ac:dyDescent="0.2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5.75" customHeight="1" x14ac:dyDescent="0.2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5.75" customHeight="1" x14ac:dyDescent="0.2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5.75" customHeight="1" x14ac:dyDescent="0.2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5.75" customHeight="1" x14ac:dyDescent="0.2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5.75" customHeight="1" x14ac:dyDescent="0.2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5.75" customHeight="1" x14ac:dyDescent="0.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5.75" customHeight="1" x14ac:dyDescent="0.2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5.75" customHeight="1" x14ac:dyDescent="0.2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5.75" customHeight="1" x14ac:dyDescent="0.2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5.75" customHeight="1" x14ac:dyDescent="0.2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5.75" customHeight="1" x14ac:dyDescent="0.2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5.75" customHeight="1" x14ac:dyDescent="0.2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5.75" customHeight="1" x14ac:dyDescent="0.2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5.75" customHeight="1" x14ac:dyDescent="0.2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5.75" customHeight="1" x14ac:dyDescent="0.2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5.75" customHeight="1" x14ac:dyDescent="0.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5.75" customHeight="1" x14ac:dyDescent="0.2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5.75" customHeight="1" x14ac:dyDescent="0.2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5.75" customHeight="1" x14ac:dyDescent="0.2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5.75" customHeight="1" x14ac:dyDescent="0.2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5.75" customHeight="1" x14ac:dyDescent="0.2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5.75" customHeight="1" x14ac:dyDescent="0.2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5.75" customHeight="1" x14ac:dyDescent="0.2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5.75" customHeight="1" x14ac:dyDescent="0.2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5.75" customHeight="1" x14ac:dyDescent="0.2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5.75" customHeight="1" x14ac:dyDescent="0.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5.75" customHeight="1" x14ac:dyDescent="0.2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5.75" customHeight="1" x14ac:dyDescent="0.2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5.75" customHeight="1" x14ac:dyDescent="0.2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5.75" customHeight="1" x14ac:dyDescent="0.2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5.75" customHeight="1" x14ac:dyDescent="0.2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5.75" customHeight="1" x14ac:dyDescent="0.2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5.75" customHeight="1" x14ac:dyDescent="0.2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5.75" customHeight="1" x14ac:dyDescent="0.2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5.75" customHeight="1" x14ac:dyDescent="0.2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5.75" customHeight="1" x14ac:dyDescent="0.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5.75" customHeight="1" x14ac:dyDescent="0.2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5.75" customHeight="1" x14ac:dyDescent="0.2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5.75" customHeight="1" x14ac:dyDescent="0.2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5.75" customHeight="1" x14ac:dyDescent="0.2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5.75" customHeight="1" x14ac:dyDescent="0.2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5.75" customHeight="1" x14ac:dyDescent="0.2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5.75" customHeight="1" x14ac:dyDescent="0.2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5.75" customHeight="1" x14ac:dyDescent="0.2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5.75" customHeight="1" x14ac:dyDescent="0.2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5.75" customHeight="1" x14ac:dyDescent="0.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5.75" customHeight="1" x14ac:dyDescent="0.2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5.75" customHeight="1" x14ac:dyDescent="0.2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5.75" customHeight="1" x14ac:dyDescent="0.2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5.75" customHeight="1" x14ac:dyDescent="0.2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5.75" customHeight="1" x14ac:dyDescent="0.2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5.75" customHeight="1" x14ac:dyDescent="0.2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5.75" customHeight="1" x14ac:dyDescent="0.2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5.75" customHeight="1" x14ac:dyDescent="0.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5.75" customHeight="1" x14ac:dyDescent="0.2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5.75" customHeight="1" x14ac:dyDescent="0.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5.75" customHeight="1" x14ac:dyDescent="0.2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5.75" customHeight="1" x14ac:dyDescent="0.2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5.75" customHeight="1" x14ac:dyDescent="0.2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5.75" customHeight="1" x14ac:dyDescent="0.2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5.75" customHeight="1" x14ac:dyDescent="0.2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5.75" customHeight="1" x14ac:dyDescent="0.2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5.75" customHeight="1" x14ac:dyDescent="0.2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5.75" customHeight="1" x14ac:dyDescent="0.2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5.75" customHeight="1" x14ac:dyDescent="0.2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5.75" customHeight="1" x14ac:dyDescent="0.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5.75" customHeight="1" x14ac:dyDescent="0.2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5.75" customHeight="1" x14ac:dyDescent="0.2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5.75" customHeight="1" x14ac:dyDescent="0.2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5.75" customHeight="1" x14ac:dyDescent="0.2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5.75" customHeight="1" x14ac:dyDescent="0.2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5.75" customHeight="1" x14ac:dyDescent="0.2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5.75" customHeight="1" x14ac:dyDescent="0.2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5.75" customHeight="1" x14ac:dyDescent="0.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5.75" customHeight="1" x14ac:dyDescent="0.2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5.75" customHeight="1" x14ac:dyDescent="0.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5.75" customHeight="1" x14ac:dyDescent="0.2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5.75" customHeight="1" x14ac:dyDescent="0.2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5.75" customHeight="1" x14ac:dyDescent="0.2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5.75" customHeight="1" x14ac:dyDescent="0.2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5.75" customHeight="1" x14ac:dyDescent="0.2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5.75" customHeight="1" x14ac:dyDescent="0.2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5.75" customHeight="1" x14ac:dyDescent="0.2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5.75" customHeight="1" x14ac:dyDescent="0.2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5.75" customHeight="1" x14ac:dyDescent="0.2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5.75" customHeight="1" x14ac:dyDescent="0.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5.75" customHeight="1" x14ac:dyDescent="0.2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5.75" customHeight="1" x14ac:dyDescent="0.2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5.75" customHeight="1" x14ac:dyDescent="0.2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5.75" customHeight="1" x14ac:dyDescent="0.2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5.75" customHeight="1" x14ac:dyDescent="0.2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5.75" customHeight="1" x14ac:dyDescent="0.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5.75" customHeight="1" x14ac:dyDescent="0.2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5.75" customHeight="1" x14ac:dyDescent="0.2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5.75" customHeight="1" x14ac:dyDescent="0.2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5.75" customHeight="1" x14ac:dyDescent="0.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5.75" customHeight="1" x14ac:dyDescent="0.2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5.75" customHeight="1" x14ac:dyDescent="0.2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5.75" customHeight="1" x14ac:dyDescent="0.2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5.75" customHeight="1" x14ac:dyDescent="0.2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5.75" customHeight="1" x14ac:dyDescent="0.2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5.75" customHeight="1" x14ac:dyDescent="0.2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5.75" customHeight="1" x14ac:dyDescent="0.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5.75" customHeight="1" x14ac:dyDescent="0.2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5.75" customHeight="1" x14ac:dyDescent="0.2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5.75" customHeight="1" x14ac:dyDescent="0.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5.75" customHeight="1" x14ac:dyDescent="0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5.75" customHeight="1" x14ac:dyDescent="0.2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5.75" customHeight="1" x14ac:dyDescent="0.2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5.75" customHeight="1" x14ac:dyDescent="0.2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5.75" customHeight="1" x14ac:dyDescent="0.2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5.75" customHeight="1" x14ac:dyDescent="0.2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5.75" customHeight="1" x14ac:dyDescent="0.2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5.75" customHeight="1" x14ac:dyDescent="0.2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5.75" customHeight="1" x14ac:dyDescent="0.2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5.75" customHeight="1" x14ac:dyDescent="0.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5.75" customHeight="1" x14ac:dyDescent="0.2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5.75" customHeight="1" x14ac:dyDescent="0.2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5.75" customHeight="1" x14ac:dyDescent="0.2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5.75" customHeight="1" x14ac:dyDescent="0.2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5.75" customHeight="1" x14ac:dyDescent="0.2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5.75" customHeight="1" x14ac:dyDescent="0.2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5.75" customHeight="1" x14ac:dyDescent="0.2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5.75" customHeight="1" x14ac:dyDescent="0.2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5.75" customHeight="1" x14ac:dyDescent="0.2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5.75" customHeight="1" x14ac:dyDescent="0.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5.75" customHeight="1" x14ac:dyDescent="0.2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5.75" customHeight="1" x14ac:dyDescent="0.2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5.75" customHeight="1" x14ac:dyDescent="0.2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5.75" customHeight="1" x14ac:dyDescent="0.2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5.75" customHeight="1" x14ac:dyDescent="0.2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5.75" customHeight="1" x14ac:dyDescent="0.2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5.75" customHeight="1" x14ac:dyDescent="0.2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5.75" customHeight="1" x14ac:dyDescent="0.2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5.75" customHeight="1" x14ac:dyDescent="0.2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5.75" customHeight="1" x14ac:dyDescent="0.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5.75" customHeight="1" x14ac:dyDescent="0.2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5.75" customHeight="1" x14ac:dyDescent="0.2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5.75" customHeight="1" x14ac:dyDescent="0.2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5.75" customHeight="1" x14ac:dyDescent="0.2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5.75" customHeight="1" x14ac:dyDescent="0.2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5.75" customHeight="1" x14ac:dyDescent="0.2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5.75" customHeight="1" x14ac:dyDescent="0.2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5.75" customHeight="1" x14ac:dyDescent="0.2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5.75" customHeight="1" x14ac:dyDescent="0.2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5.75" customHeight="1" x14ac:dyDescent="0.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5.75" customHeight="1" x14ac:dyDescent="0.2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5.75" customHeight="1" x14ac:dyDescent="0.2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5.75" customHeight="1" x14ac:dyDescent="0.2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5.75" customHeight="1" x14ac:dyDescent="0.2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5.75" customHeight="1" x14ac:dyDescent="0.2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5.75" customHeight="1" x14ac:dyDescent="0.2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5.75" customHeight="1" x14ac:dyDescent="0.2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5.75" customHeight="1" x14ac:dyDescent="0.2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5.75" customHeight="1" x14ac:dyDescent="0.2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5.75" customHeight="1" x14ac:dyDescent="0.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5.75" customHeight="1" x14ac:dyDescent="0.2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5.75" customHeight="1" x14ac:dyDescent="0.2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5.75" customHeight="1" x14ac:dyDescent="0.2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5.75" customHeight="1" x14ac:dyDescent="0.2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5.75" customHeight="1" x14ac:dyDescent="0.2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5.75" customHeight="1" x14ac:dyDescent="0.2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5.75" customHeight="1" x14ac:dyDescent="0.2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5.75" customHeight="1" x14ac:dyDescent="0.2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5.75" customHeight="1" x14ac:dyDescent="0.2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5.75" customHeight="1" x14ac:dyDescent="0.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5.75" customHeight="1" x14ac:dyDescent="0.2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5.75" customHeight="1" x14ac:dyDescent="0.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5.75" customHeight="1" x14ac:dyDescent="0.2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5.75" customHeight="1" x14ac:dyDescent="0.2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5.75" customHeight="1" x14ac:dyDescent="0.2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5.75" customHeight="1" x14ac:dyDescent="0.2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5.75" customHeight="1" x14ac:dyDescent="0.2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5.75" customHeight="1" x14ac:dyDescent="0.2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5.75" customHeight="1" x14ac:dyDescent="0.2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5.75" customHeight="1" x14ac:dyDescent="0.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5.75" customHeight="1" x14ac:dyDescent="0.2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5.75" customHeight="1" x14ac:dyDescent="0.2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5.75" customHeight="1" x14ac:dyDescent="0.2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5.75" customHeight="1" x14ac:dyDescent="0.2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5.75" customHeight="1" x14ac:dyDescent="0.2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5.75" customHeight="1" x14ac:dyDescent="0.2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5.75" customHeight="1" x14ac:dyDescent="0.2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5.75" customHeight="1" x14ac:dyDescent="0.2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5.75" customHeight="1" x14ac:dyDescent="0.2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5.75" customHeight="1" x14ac:dyDescent="0.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5.75" customHeight="1" x14ac:dyDescent="0.2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5.75" customHeight="1" x14ac:dyDescent="0.2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5.75" customHeight="1" x14ac:dyDescent="0.2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5.75" customHeight="1" x14ac:dyDescent="0.2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5.75" customHeight="1" x14ac:dyDescent="0.2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5.75" customHeight="1" x14ac:dyDescent="0.2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5.75" customHeight="1" x14ac:dyDescent="0.2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5.75" customHeight="1" x14ac:dyDescent="0.2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5.75" customHeight="1" x14ac:dyDescent="0.2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5.75" customHeight="1" x14ac:dyDescent="0.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5.75" customHeight="1" x14ac:dyDescent="0.2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5.75" customHeight="1" x14ac:dyDescent="0.2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5.75" customHeight="1" x14ac:dyDescent="0.2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5.75" customHeight="1" x14ac:dyDescent="0.2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5.75" customHeight="1" x14ac:dyDescent="0.2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5.75" customHeight="1" x14ac:dyDescent="0.2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5.75" customHeight="1" x14ac:dyDescent="0.2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5.75" customHeight="1" x14ac:dyDescent="0.2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5.75" customHeight="1" x14ac:dyDescent="0.2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5.75" customHeight="1" x14ac:dyDescent="0.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5.75" customHeight="1" x14ac:dyDescent="0.2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5.75" customHeight="1" x14ac:dyDescent="0.2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5.75" customHeight="1" x14ac:dyDescent="0.2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5.75" customHeight="1" x14ac:dyDescent="0.2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5.75" customHeight="1" x14ac:dyDescent="0.2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5.75" customHeight="1" x14ac:dyDescent="0.2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5.75" customHeight="1" x14ac:dyDescent="0.2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5.75" customHeight="1" x14ac:dyDescent="0.2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5.75" customHeight="1" x14ac:dyDescent="0.2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5.75" customHeight="1" x14ac:dyDescent="0.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5.75" customHeight="1" x14ac:dyDescent="0.2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5.75" customHeight="1" x14ac:dyDescent="0.2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5.75" customHeight="1" x14ac:dyDescent="0.2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5.75" customHeight="1" x14ac:dyDescent="0.2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5.75" customHeight="1" x14ac:dyDescent="0.2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5.75" customHeight="1" x14ac:dyDescent="0.2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5.75" customHeight="1" x14ac:dyDescent="0.2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5.75" customHeight="1" x14ac:dyDescent="0.2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5.75" customHeight="1" x14ac:dyDescent="0.2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5.75" customHeight="1" x14ac:dyDescent="0.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5.75" customHeight="1" x14ac:dyDescent="0.2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5.75" customHeight="1" x14ac:dyDescent="0.2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5.75" customHeight="1" x14ac:dyDescent="0.2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5.75" customHeight="1" x14ac:dyDescent="0.2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5.75" customHeight="1" x14ac:dyDescent="0.2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5.75" customHeight="1" x14ac:dyDescent="0.2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5.75" customHeight="1" x14ac:dyDescent="0.2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5.75" customHeight="1" x14ac:dyDescent="0.2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5.75" customHeight="1" x14ac:dyDescent="0.2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5.75" customHeight="1" x14ac:dyDescent="0.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5.75" customHeight="1" x14ac:dyDescent="0.2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5.75" customHeight="1" x14ac:dyDescent="0.2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5.75" customHeight="1" x14ac:dyDescent="0.2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5.75" customHeight="1" x14ac:dyDescent="0.2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5.75" customHeight="1" x14ac:dyDescent="0.2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5.75" customHeight="1" x14ac:dyDescent="0.2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5.75" customHeight="1" x14ac:dyDescent="0.2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5.75" customHeight="1" x14ac:dyDescent="0.2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5.75" customHeight="1" x14ac:dyDescent="0.2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5.75" customHeight="1" x14ac:dyDescent="0.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5.75" customHeight="1" x14ac:dyDescent="0.2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5.75" customHeight="1" x14ac:dyDescent="0.2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5.75" customHeight="1" x14ac:dyDescent="0.2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5.75" customHeight="1" x14ac:dyDescent="0.2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5.75" customHeight="1" x14ac:dyDescent="0.2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5.75" customHeight="1" x14ac:dyDescent="0.2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5.75" customHeight="1" x14ac:dyDescent="0.2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5.75" customHeight="1" x14ac:dyDescent="0.2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5.75" customHeight="1" x14ac:dyDescent="0.2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5.75" customHeight="1" x14ac:dyDescent="0.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5.75" customHeight="1" x14ac:dyDescent="0.2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5.75" customHeight="1" x14ac:dyDescent="0.2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5.75" customHeight="1" x14ac:dyDescent="0.2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5.75" customHeight="1" x14ac:dyDescent="0.2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5.75" customHeight="1" x14ac:dyDescent="0.2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5.75" customHeight="1" x14ac:dyDescent="0.2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5.75" customHeight="1" x14ac:dyDescent="0.2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5.75" customHeight="1" x14ac:dyDescent="0.2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5.75" customHeight="1" x14ac:dyDescent="0.2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5.75" customHeight="1" x14ac:dyDescent="0.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5.75" customHeight="1" x14ac:dyDescent="0.2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5.75" customHeight="1" x14ac:dyDescent="0.2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5.75" customHeight="1" x14ac:dyDescent="0.2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5.75" customHeight="1" x14ac:dyDescent="0.2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5.75" customHeight="1" x14ac:dyDescent="0.2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5.75" customHeight="1" x14ac:dyDescent="0.2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5.75" customHeight="1" x14ac:dyDescent="0.2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5.75" customHeight="1" x14ac:dyDescent="0.2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5.75" customHeight="1" x14ac:dyDescent="0.2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5.75" customHeight="1" x14ac:dyDescent="0.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5.75" customHeight="1" x14ac:dyDescent="0.2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5.75" customHeight="1" x14ac:dyDescent="0.2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5.75" customHeight="1" x14ac:dyDescent="0.2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5.75" customHeight="1" x14ac:dyDescent="0.2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5.75" customHeight="1" x14ac:dyDescent="0.2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5.75" customHeight="1" x14ac:dyDescent="0.2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5.75" customHeight="1" x14ac:dyDescent="0.2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5.75" customHeight="1" x14ac:dyDescent="0.2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5.75" customHeight="1" x14ac:dyDescent="0.2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5.75" customHeight="1" x14ac:dyDescent="0.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5.75" customHeight="1" x14ac:dyDescent="0.2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5.75" customHeight="1" x14ac:dyDescent="0.2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5.75" customHeight="1" x14ac:dyDescent="0.2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5.75" customHeight="1" x14ac:dyDescent="0.2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5.75" customHeight="1" x14ac:dyDescent="0.2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5.75" customHeight="1" x14ac:dyDescent="0.2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5.75" customHeight="1" x14ac:dyDescent="0.2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5.75" customHeight="1" x14ac:dyDescent="0.2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5.75" customHeight="1" x14ac:dyDescent="0.2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5.75" customHeight="1" x14ac:dyDescent="0.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5.75" customHeight="1" x14ac:dyDescent="0.2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5.75" customHeight="1" x14ac:dyDescent="0.2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5.75" customHeight="1" x14ac:dyDescent="0.2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5.75" customHeight="1" x14ac:dyDescent="0.2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5.75" customHeight="1" x14ac:dyDescent="0.2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5.75" customHeight="1" x14ac:dyDescent="0.2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5.75" customHeight="1" x14ac:dyDescent="0.2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5.75" customHeight="1" x14ac:dyDescent="0.2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5.75" customHeight="1" x14ac:dyDescent="0.2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5.75" customHeight="1" x14ac:dyDescent="0.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5.75" customHeight="1" x14ac:dyDescent="0.2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5.75" customHeight="1" x14ac:dyDescent="0.2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5.75" customHeight="1" x14ac:dyDescent="0.2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5.75" customHeight="1" x14ac:dyDescent="0.2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5.75" customHeight="1" x14ac:dyDescent="0.2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5.75" customHeight="1" x14ac:dyDescent="0.2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5.75" customHeight="1" x14ac:dyDescent="0.2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5.75" customHeight="1" x14ac:dyDescent="0.2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5.75" customHeight="1" x14ac:dyDescent="0.2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5.75" customHeight="1" x14ac:dyDescent="0.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5.75" customHeight="1" x14ac:dyDescent="0.2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5.75" customHeight="1" x14ac:dyDescent="0.2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5.75" customHeight="1" x14ac:dyDescent="0.2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5.75" customHeight="1" x14ac:dyDescent="0.2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5.75" customHeight="1" x14ac:dyDescent="0.2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5.75" customHeight="1" x14ac:dyDescent="0.2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5.75" customHeight="1" x14ac:dyDescent="0.2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5.75" customHeight="1" x14ac:dyDescent="0.2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5.75" customHeight="1" x14ac:dyDescent="0.2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5.75" customHeight="1" x14ac:dyDescent="0.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5.75" customHeight="1" x14ac:dyDescent="0.2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5.75" customHeight="1" x14ac:dyDescent="0.2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5.75" customHeight="1" x14ac:dyDescent="0.2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5.75" customHeight="1" x14ac:dyDescent="0.2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5.75" customHeight="1" x14ac:dyDescent="0.2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5.75" customHeight="1" x14ac:dyDescent="0.2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5.75" customHeight="1" x14ac:dyDescent="0.2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5.75" customHeight="1" x14ac:dyDescent="0.2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5.75" customHeight="1" x14ac:dyDescent="0.2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5.75" customHeight="1" x14ac:dyDescent="0.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5.75" customHeight="1" x14ac:dyDescent="0.2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5.75" customHeight="1" x14ac:dyDescent="0.2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5.75" customHeight="1" x14ac:dyDescent="0.2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5.75" customHeight="1" x14ac:dyDescent="0.2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5.75" customHeight="1" x14ac:dyDescent="0.2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5.75" customHeight="1" x14ac:dyDescent="0.2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5.75" customHeight="1" x14ac:dyDescent="0.2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5.75" customHeight="1" x14ac:dyDescent="0.2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5.75" customHeight="1" x14ac:dyDescent="0.2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5.75" customHeight="1" x14ac:dyDescent="0.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5.75" customHeight="1" x14ac:dyDescent="0.2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5.75" customHeight="1" x14ac:dyDescent="0.2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5.75" customHeight="1" x14ac:dyDescent="0.2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5.75" customHeight="1" x14ac:dyDescent="0.2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5.75" customHeight="1" x14ac:dyDescent="0.2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5.75" customHeight="1" x14ac:dyDescent="0.2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5.75" customHeight="1" x14ac:dyDescent="0.2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5.75" customHeight="1" x14ac:dyDescent="0.2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5.75" customHeight="1" x14ac:dyDescent="0.2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5.75" customHeight="1" x14ac:dyDescent="0.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5.75" customHeight="1" x14ac:dyDescent="0.2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5.75" customHeight="1" x14ac:dyDescent="0.2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5.75" customHeight="1" x14ac:dyDescent="0.2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5.75" customHeight="1" x14ac:dyDescent="0.2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5.75" customHeight="1" x14ac:dyDescent="0.2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5.75" customHeight="1" x14ac:dyDescent="0.2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5.75" customHeight="1" x14ac:dyDescent="0.2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5.75" customHeight="1" x14ac:dyDescent="0.2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5.75" customHeight="1" x14ac:dyDescent="0.2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5.75" customHeight="1" x14ac:dyDescent="0.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5.75" customHeight="1" x14ac:dyDescent="0.2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5.75" customHeight="1" x14ac:dyDescent="0.2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5.75" customHeight="1" x14ac:dyDescent="0.2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5.75" customHeight="1" x14ac:dyDescent="0.2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5.75" customHeight="1" x14ac:dyDescent="0.2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5.75" customHeight="1" x14ac:dyDescent="0.2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5.75" customHeight="1" x14ac:dyDescent="0.2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5.75" customHeight="1" x14ac:dyDescent="0.2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5.75" customHeight="1" x14ac:dyDescent="0.2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5.75" customHeight="1" x14ac:dyDescent="0.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5.75" customHeight="1" x14ac:dyDescent="0.2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5.75" customHeight="1" x14ac:dyDescent="0.2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5.75" customHeight="1" x14ac:dyDescent="0.2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5.75" customHeight="1" x14ac:dyDescent="0.2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5.75" customHeight="1" x14ac:dyDescent="0.2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5.75" customHeight="1" x14ac:dyDescent="0.2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5.75" customHeight="1" x14ac:dyDescent="0.2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5.75" customHeight="1" x14ac:dyDescent="0.2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5.75" customHeight="1" x14ac:dyDescent="0.2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5.75" customHeight="1" x14ac:dyDescent="0.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5.75" customHeight="1" x14ac:dyDescent="0.2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5.75" customHeight="1" x14ac:dyDescent="0.2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5.75" customHeight="1" x14ac:dyDescent="0.2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5.75" customHeight="1" x14ac:dyDescent="0.2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5.75" customHeight="1" x14ac:dyDescent="0.2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5.75" customHeight="1" x14ac:dyDescent="0.2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5.75" customHeight="1" x14ac:dyDescent="0.2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5.75" customHeight="1" x14ac:dyDescent="0.2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5.75" customHeight="1" x14ac:dyDescent="0.2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5.75" customHeight="1" x14ac:dyDescent="0.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5.75" customHeight="1" x14ac:dyDescent="0.2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5.75" customHeight="1" x14ac:dyDescent="0.2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5.75" customHeight="1" x14ac:dyDescent="0.2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5.75" customHeight="1" x14ac:dyDescent="0.2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5.75" customHeight="1" x14ac:dyDescent="0.2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5.75" customHeight="1" x14ac:dyDescent="0.2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5.75" customHeight="1" x14ac:dyDescent="0.2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5.75" customHeight="1" x14ac:dyDescent="0.2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5.75" customHeight="1" x14ac:dyDescent="0.2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5.75" customHeight="1" x14ac:dyDescent="0.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5.75" customHeight="1" x14ac:dyDescent="0.2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5.75" customHeight="1" x14ac:dyDescent="0.2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5.75" customHeight="1" x14ac:dyDescent="0.2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5.75" customHeight="1" x14ac:dyDescent="0.2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5.75" customHeight="1" x14ac:dyDescent="0.2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5.75" customHeight="1" x14ac:dyDescent="0.2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5.75" customHeight="1" x14ac:dyDescent="0.2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5.75" customHeight="1" x14ac:dyDescent="0.2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5.75" customHeight="1" x14ac:dyDescent="0.2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5.75" customHeight="1" x14ac:dyDescent="0.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5.75" customHeight="1" x14ac:dyDescent="0.2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5.75" customHeight="1" x14ac:dyDescent="0.2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5.75" customHeight="1" x14ac:dyDescent="0.2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5.75" customHeight="1" x14ac:dyDescent="0.2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5.75" customHeight="1" x14ac:dyDescent="0.2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5.75" customHeight="1" x14ac:dyDescent="0.2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5.75" customHeight="1" x14ac:dyDescent="0.2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5.75" customHeight="1" x14ac:dyDescent="0.2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5.75" customHeight="1" x14ac:dyDescent="0.2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5.75" customHeight="1" x14ac:dyDescent="0.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5.75" customHeight="1" x14ac:dyDescent="0.2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5.75" customHeight="1" x14ac:dyDescent="0.2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5.75" customHeight="1" x14ac:dyDescent="0.2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5.75" customHeight="1" x14ac:dyDescent="0.2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5.75" customHeight="1" x14ac:dyDescent="0.2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5.75" customHeight="1" x14ac:dyDescent="0.2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5.75" customHeight="1" x14ac:dyDescent="0.2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5.75" customHeight="1" x14ac:dyDescent="0.2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5.75" customHeight="1" x14ac:dyDescent="0.2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5.75" customHeight="1" x14ac:dyDescent="0.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5.75" customHeight="1" x14ac:dyDescent="0.2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5.75" customHeight="1" x14ac:dyDescent="0.2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5.75" customHeight="1" x14ac:dyDescent="0.2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5.75" customHeight="1" x14ac:dyDescent="0.2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5.75" customHeight="1" x14ac:dyDescent="0.2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5.75" customHeight="1" x14ac:dyDescent="0.2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5.75" customHeight="1" x14ac:dyDescent="0.2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5.75" customHeight="1" x14ac:dyDescent="0.2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5.75" customHeight="1" x14ac:dyDescent="0.2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5.75" customHeight="1" x14ac:dyDescent="0.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5.75" customHeight="1" x14ac:dyDescent="0.2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5.75" customHeight="1" x14ac:dyDescent="0.2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5.75" customHeight="1" x14ac:dyDescent="0.2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5.75" customHeight="1" x14ac:dyDescent="0.2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5.75" customHeight="1" x14ac:dyDescent="0.2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5.75" customHeight="1" x14ac:dyDescent="0.2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5.75" customHeight="1" x14ac:dyDescent="0.2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5.75" customHeight="1" x14ac:dyDescent="0.2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5.75" customHeight="1" x14ac:dyDescent="0.2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5.75" customHeight="1" x14ac:dyDescent="0.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5.75" customHeight="1" x14ac:dyDescent="0.2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5.75" customHeight="1" x14ac:dyDescent="0.2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5.75" customHeight="1" x14ac:dyDescent="0.2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5.75" customHeight="1" x14ac:dyDescent="0.2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5.75" customHeight="1" x14ac:dyDescent="0.2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5.75" customHeight="1" x14ac:dyDescent="0.2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5.75" customHeight="1" x14ac:dyDescent="0.2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5.75" customHeight="1" x14ac:dyDescent="0.2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5.75" customHeight="1" x14ac:dyDescent="0.2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5.75" customHeight="1" x14ac:dyDescent="0.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5.75" customHeight="1" x14ac:dyDescent="0.2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5.75" customHeight="1" x14ac:dyDescent="0.2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5.75" customHeight="1" x14ac:dyDescent="0.2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5.75" customHeight="1" x14ac:dyDescent="0.2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5.75" customHeight="1" x14ac:dyDescent="0.2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5.75" customHeight="1" x14ac:dyDescent="0.2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5.75" customHeight="1" x14ac:dyDescent="0.2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5.75" customHeight="1" x14ac:dyDescent="0.2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5.75" customHeight="1" x14ac:dyDescent="0.2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5.75" customHeight="1" x14ac:dyDescent="0.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5.75" customHeight="1" x14ac:dyDescent="0.2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5.75" customHeight="1" x14ac:dyDescent="0.2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5.75" customHeight="1" x14ac:dyDescent="0.2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5.75" customHeight="1" x14ac:dyDescent="0.2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5.75" customHeight="1" x14ac:dyDescent="0.2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5.75" customHeight="1" x14ac:dyDescent="0.2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5.75" customHeight="1" x14ac:dyDescent="0.2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5.75" customHeight="1" x14ac:dyDescent="0.2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5.75" customHeight="1" x14ac:dyDescent="0.2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5.75" customHeight="1" x14ac:dyDescent="0.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5.75" customHeight="1" x14ac:dyDescent="0.2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5.75" customHeight="1" x14ac:dyDescent="0.2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5.75" customHeight="1" x14ac:dyDescent="0.2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5.75" customHeight="1" x14ac:dyDescent="0.2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5.75" customHeight="1" x14ac:dyDescent="0.2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5.75" customHeight="1" x14ac:dyDescent="0.2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5.75" customHeight="1" x14ac:dyDescent="0.2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5.75" customHeight="1" x14ac:dyDescent="0.2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5.75" customHeight="1" x14ac:dyDescent="0.2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5.75" customHeight="1" x14ac:dyDescent="0.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5.75" customHeight="1" x14ac:dyDescent="0.2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5.75" customHeight="1" x14ac:dyDescent="0.2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5.75" customHeight="1" x14ac:dyDescent="0.2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5.75" customHeight="1" x14ac:dyDescent="0.2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5.75" customHeight="1" x14ac:dyDescent="0.2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5.75" customHeight="1" x14ac:dyDescent="0.2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5.75" customHeight="1" x14ac:dyDescent="0.2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5.75" customHeight="1" x14ac:dyDescent="0.2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5.75" customHeight="1" x14ac:dyDescent="0.2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5.75" customHeight="1" x14ac:dyDescent="0.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5.75" customHeight="1" x14ac:dyDescent="0.2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5.75" customHeight="1" x14ac:dyDescent="0.2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5.75" customHeight="1" x14ac:dyDescent="0.2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5.75" customHeight="1" x14ac:dyDescent="0.2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5.75" customHeight="1" x14ac:dyDescent="0.2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5.75" customHeight="1" x14ac:dyDescent="0.2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5.75" customHeight="1" x14ac:dyDescent="0.2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5.75" customHeight="1" x14ac:dyDescent="0.2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5.75" customHeight="1" x14ac:dyDescent="0.2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5.75" customHeight="1" x14ac:dyDescent="0.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5.75" customHeight="1" x14ac:dyDescent="0.2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5.75" customHeight="1" x14ac:dyDescent="0.2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5.75" customHeight="1" x14ac:dyDescent="0.2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5.75" customHeight="1" x14ac:dyDescent="0.2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5.75" customHeight="1" x14ac:dyDescent="0.2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5.75" customHeight="1" x14ac:dyDescent="0.2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5.75" customHeight="1" x14ac:dyDescent="0.2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5.75" customHeight="1" x14ac:dyDescent="0.2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5.75" customHeight="1" x14ac:dyDescent="0.2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5.75" customHeight="1" x14ac:dyDescent="0.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5.75" customHeight="1" x14ac:dyDescent="0.2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5.75" customHeight="1" x14ac:dyDescent="0.2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5.75" customHeight="1" x14ac:dyDescent="0.2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5.75" customHeight="1" x14ac:dyDescent="0.2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5.75" customHeight="1" x14ac:dyDescent="0.2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5.75" customHeight="1" x14ac:dyDescent="0.2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5.75" customHeight="1" x14ac:dyDescent="0.2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5.75" customHeight="1" x14ac:dyDescent="0.2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5.75" customHeight="1" x14ac:dyDescent="0.2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5.75" customHeight="1" x14ac:dyDescent="0.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5.75" customHeight="1" x14ac:dyDescent="0.2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5.75" customHeight="1" x14ac:dyDescent="0.2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5.75" customHeight="1" x14ac:dyDescent="0.2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5.75" customHeight="1" x14ac:dyDescent="0.2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5.75" customHeight="1" x14ac:dyDescent="0.2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5.75" customHeight="1" x14ac:dyDescent="0.2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5.75" customHeight="1" x14ac:dyDescent="0.2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5.75" customHeight="1" x14ac:dyDescent="0.2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5.75" customHeight="1" x14ac:dyDescent="0.2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5.75" customHeight="1" x14ac:dyDescent="0.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5.75" customHeight="1" x14ac:dyDescent="0.2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5.75" customHeight="1" x14ac:dyDescent="0.2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5.75" customHeight="1" x14ac:dyDescent="0.2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5.75" customHeight="1" x14ac:dyDescent="0.2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5.75" customHeight="1" x14ac:dyDescent="0.2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5.75" customHeight="1" x14ac:dyDescent="0.2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5.75" customHeight="1" x14ac:dyDescent="0.2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5.75" customHeight="1" x14ac:dyDescent="0.2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5.75" customHeight="1" x14ac:dyDescent="0.2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5.75" customHeight="1" x14ac:dyDescent="0.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5.75" customHeight="1" x14ac:dyDescent="0.2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5.75" customHeight="1" x14ac:dyDescent="0.2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5.75" customHeight="1" x14ac:dyDescent="0.2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5.75" customHeight="1" x14ac:dyDescent="0.2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5.75" customHeight="1" x14ac:dyDescent="0.2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5.75" customHeight="1" x14ac:dyDescent="0.2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5.75" customHeight="1" x14ac:dyDescent="0.2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5.75" customHeight="1" x14ac:dyDescent="0.2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5.75" customHeight="1" x14ac:dyDescent="0.2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5.75" customHeight="1" x14ac:dyDescent="0.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5.75" customHeight="1" x14ac:dyDescent="0.2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5.75" customHeight="1" x14ac:dyDescent="0.2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5.75" customHeight="1" x14ac:dyDescent="0.2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5.75" customHeight="1" x14ac:dyDescent="0.2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5.75" customHeight="1" x14ac:dyDescent="0.2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5.75" customHeight="1" x14ac:dyDescent="0.2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5.75" customHeight="1" x14ac:dyDescent="0.2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5.75" customHeight="1" x14ac:dyDescent="0.2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5.75" customHeight="1" x14ac:dyDescent="0.2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5.75" customHeight="1" x14ac:dyDescent="0.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5.75" customHeight="1" x14ac:dyDescent="0.2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5.75" customHeight="1" x14ac:dyDescent="0.2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5.75" customHeight="1" x14ac:dyDescent="0.2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5.75" customHeight="1" x14ac:dyDescent="0.2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5.75" customHeight="1" x14ac:dyDescent="0.2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5.75" customHeight="1" x14ac:dyDescent="0.2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5.75" customHeight="1" x14ac:dyDescent="0.2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5.75" customHeight="1" x14ac:dyDescent="0.2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5.75" customHeight="1" x14ac:dyDescent="0.2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5.75" customHeight="1" x14ac:dyDescent="0.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5.75" customHeight="1" x14ac:dyDescent="0.2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5.75" customHeight="1" x14ac:dyDescent="0.2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5.75" customHeight="1" x14ac:dyDescent="0.2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5.75" customHeight="1" x14ac:dyDescent="0.2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5.75" customHeight="1" x14ac:dyDescent="0.2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5.75" customHeight="1" x14ac:dyDescent="0.2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5.75" customHeight="1" x14ac:dyDescent="0.2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5.75" customHeight="1" x14ac:dyDescent="0.2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5.75" customHeight="1" x14ac:dyDescent="0.2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5.75" customHeight="1" x14ac:dyDescent="0.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5.75" customHeight="1" x14ac:dyDescent="0.2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5.75" customHeight="1" x14ac:dyDescent="0.2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5.75" customHeight="1" x14ac:dyDescent="0.2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5.75" customHeight="1" x14ac:dyDescent="0.2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5.75" customHeight="1" x14ac:dyDescent="0.2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5.75" customHeight="1" x14ac:dyDescent="0.2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5.75" customHeight="1" x14ac:dyDescent="0.2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5.75" customHeight="1" x14ac:dyDescent="0.2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5.75" customHeight="1" x14ac:dyDescent="0.2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5.75" customHeight="1" x14ac:dyDescent="0.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5.75" customHeight="1" x14ac:dyDescent="0.2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5.75" customHeight="1" x14ac:dyDescent="0.2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5.75" customHeight="1" x14ac:dyDescent="0.2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5.75" customHeight="1" x14ac:dyDescent="0.2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5.75" customHeight="1" x14ac:dyDescent="0.2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5.75" customHeight="1" x14ac:dyDescent="0.2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5.75" customHeight="1" x14ac:dyDescent="0.2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5.75" customHeight="1" x14ac:dyDescent="0.2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5.75" customHeight="1" x14ac:dyDescent="0.2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5.75" customHeight="1" x14ac:dyDescent="0.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5.75" customHeight="1" x14ac:dyDescent="0.2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5.75" customHeight="1" x14ac:dyDescent="0.2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5.75" customHeight="1" x14ac:dyDescent="0.2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5.75" customHeight="1" x14ac:dyDescent="0.2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5.75" customHeight="1" x14ac:dyDescent="0.2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5.75" customHeight="1" x14ac:dyDescent="0.2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5.75" customHeight="1" x14ac:dyDescent="0.2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5.75" customHeight="1" x14ac:dyDescent="0.2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5.75" customHeight="1" x14ac:dyDescent="0.2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5.75" customHeight="1" x14ac:dyDescent="0.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5.75" customHeight="1" x14ac:dyDescent="0.2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5.75" customHeight="1" x14ac:dyDescent="0.2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5.75" customHeight="1" x14ac:dyDescent="0.2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5.75" customHeight="1" x14ac:dyDescent="0.2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5.75" customHeight="1" x14ac:dyDescent="0.2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5.75" customHeight="1" x14ac:dyDescent="0.2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5.75" customHeight="1" x14ac:dyDescent="0.2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</sheetData>
  <mergeCells count="5">
    <mergeCell ref="A2:A3"/>
    <mergeCell ref="B2:D2"/>
    <mergeCell ref="E2:H2"/>
    <mergeCell ref="I2:L2"/>
    <mergeCell ref="M2:M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Z1000"/>
  <sheetViews>
    <sheetView showGridLines="0" workbookViewId="0">
      <selection activeCell="A18" sqref="A18"/>
    </sheetView>
  </sheetViews>
  <sheetFormatPr baseColWidth="10" defaultColWidth="14.5" defaultRowHeight="15" customHeight="1" x14ac:dyDescent="0.2"/>
  <cols>
    <col min="1" max="1" width="60.33203125" customWidth="1"/>
    <col min="2" max="22" width="10.83203125" customWidth="1"/>
    <col min="23" max="26" width="10.6640625" customWidth="1"/>
  </cols>
  <sheetData>
    <row r="1" spans="1:26" ht="15.75" customHeight="1" x14ac:dyDescent="0.2">
      <c r="A1" s="23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24" t="s">
        <v>60</v>
      </c>
      <c r="B2" s="25" t="s">
        <v>5</v>
      </c>
      <c r="C2" s="25" t="s">
        <v>66</v>
      </c>
      <c r="D2" s="25" t="s">
        <v>67</v>
      </c>
      <c r="E2" s="25" t="s">
        <v>68</v>
      </c>
      <c r="F2" s="25" t="s">
        <v>9</v>
      </c>
      <c r="G2" s="25" t="s">
        <v>69</v>
      </c>
      <c r="H2" s="25" t="s">
        <v>11</v>
      </c>
      <c r="I2" s="25" t="s">
        <v>70</v>
      </c>
      <c r="J2" s="25" t="s">
        <v>13</v>
      </c>
      <c r="K2" s="25" t="s">
        <v>71</v>
      </c>
      <c r="L2" s="25" t="s">
        <v>15</v>
      </c>
      <c r="M2" s="25" t="s">
        <v>72</v>
      </c>
      <c r="N2" s="25" t="s">
        <v>73</v>
      </c>
      <c r="O2" s="25" t="s">
        <v>18</v>
      </c>
      <c r="P2" s="25" t="s">
        <v>19</v>
      </c>
      <c r="Q2" s="25" t="s">
        <v>74</v>
      </c>
      <c r="R2" s="25" t="s">
        <v>75</v>
      </c>
      <c r="S2" s="25" t="s">
        <v>76</v>
      </c>
      <c r="T2" s="25" t="s">
        <v>77</v>
      </c>
      <c r="U2" s="25" t="s">
        <v>78</v>
      </c>
      <c r="V2" s="25" t="s">
        <v>25</v>
      </c>
      <c r="W2" s="21"/>
      <c r="X2" s="21"/>
      <c r="Y2" s="21"/>
      <c r="Z2" s="21"/>
    </row>
    <row r="3" spans="1:26" ht="15.75" customHeight="1" x14ac:dyDescent="0.2">
      <c r="A3" s="26" t="s">
        <v>79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26"/>
      <c r="W3" s="2"/>
      <c r="X3" s="2"/>
      <c r="Y3" s="2"/>
      <c r="Z3" s="2"/>
    </row>
    <row r="4" spans="1:26" ht="15.75" customHeight="1" x14ac:dyDescent="0.2">
      <c r="A4" s="27" t="s">
        <v>80</v>
      </c>
      <c r="B4" s="13">
        <v>21.4</v>
      </c>
      <c r="C4" s="13">
        <v>8.8000000000000007</v>
      </c>
      <c r="D4" s="13">
        <v>12.2</v>
      </c>
      <c r="E4" s="13">
        <v>7.7</v>
      </c>
      <c r="F4" s="13">
        <v>18.600000000000001</v>
      </c>
      <c r="G4" s="13">
        <v>17.399999999999999</v>
      </c>
      <c r="H4" s="13">
        <v>30.6</v>
      </c>
      <c r="I4" s="13">
        <v>4.7</v>
      </c>
      <c r="J4" s="13">
        <v>13</v>
      </c>
      <c r="K4" s="13">
        <v>5</v>
      </c>
      <c r="L4" s="13">
        <v>18.8</v>
      </c>
      <c r="M4" s="13">
        <v>22.4</v>
      </c>
      <c r="N4" s="13">
        <v>9.6999999999999993</v>
      </c>
      <c r="O4" s="13">
        <v>14.1</v>
      </c>
      <c r="P4" s="13">
        <v>17.399999999999999</v>
      </c>
      <c r="Q4" s="13">
        <v>5.8</v>
      </c>
      <c r="R4" s="13">
        <v>21.8</v>
      </c>
      <c r="S4" s="13">
        <v>54.3</v>
      </c>
      <c r="T4" s="13">
        <v>1.7</v>
      </c>
      <c r="U4" s="13">
        <v>26.3</v>
      </c>
      <c r="V4" s="28">
        <v>15.2</v>
      </c>
      <c r="W4" s="2"/>
      <c r="X4" s="2"/>
      <c r="Y4" s="2"/>
      <c r="Z4" s="2"/>
    </row>
    <row r="5" spans="1:26" ht="15.75" customHeight="1" x14ac:dyDescent="0.2">
      <c r="A5" s="27" t="s">
        <v>81</v>
      </c>
      <c r="B5" s="13">
        <v>2.08</v>
      </c>
      <c r="C5" s="13">
        <v>2.12</v>
      </c>
      <c r="D5" s="13">
        <v>2.19</v>
      </c>
      <c r="E5" s="13">
        <v>1.69</v>
      </c>
      <c r="F5" s="13">
        <v>1.93</v>
      </c>
      <c r="G5" s="13">
        <v>2.48</v>
      </c>
      <c r="H5" s="13">
        <v>2.27</v>
      </c>
      <c r="I5" s="13">
        <v>2.0699999999999998</v>
      </c>
      <c r="J5" s="13">
        <v>1.74</v>
      </c>
      <c r="K5" s="13">
        <v>2.09</v>
      </c>
      <c r="L5" s="13">
        <v>1.85</v>
      </c>
      <c r="M5" s="13">
        <v>2.1800000000000002</v>
      </c>
      <c r="N5" s="13">
        <v>2.2999999999999998</v>
      </c>
      <c r="O5" s="13">
        <v>1.97</v>
      </c>
      <c r="P5" s="13">
        <v>2.89</v>
      </c>
      <c r="Q5" s="13">
        <v>3.04</v>
      </c>
      <c r="R5" s="13">
        <v>2.73</v>
      </c>
      <c r="S5" s="13">
        <v>2.46</v>
      </c>
      <c r="T5" s="13">
        <v>2.59</v>
      </c>
      <c r="U5" s="13">
        <v>1.87</v>
      </c>
      <c r="V5" s="28">
        <v>2</v>
      </c>
      <c r="W5" s="2"/>
      <c r="X5" s="2"/>
      <c r="Y5" s="2"/>
      <c r="Z5" s="2"/>
    </row>
    <row r="6" spans="1:26" ht="15.75" customHeight="1" x14ac:dyDescent="0.2">
      <c r="A6" s="27" t="s">
        <v>82</v>
      </c>
      <c r="B6" s="13">
        <v>100</v>
      </c>
      <c r="C6" s="13">
        <v>99.6</v>
      </c>
      <c r="D6" s="13">
        <v>100</v>
      </c>
      <c r="E6" s="13">
        <v>95.9</v>
      </c>
      <c r="F6" s="13">
        <v>100</v>
      </c>
      <c r="G6" s="13">
        <v>100</v>
      </c>
      <c r="H6" s="13">
        <v>94.5</v>
      </c>
      <c r="I6" s="13">
        <v>99.2</v>
      </c>
      <c r="J6" s="13">
        <v>97.7</v>
      </c>
      <c r="K6" s="13">
        <v>100</v>
      </c>
      <c r="L6" s="13">
        <v>96.6</v>
      </c>
      <c r="M6" s="13">
        <v>100</v>
      </c>
      <c r="N6" s="13">
        <v>100</v>
      </c>
      <c r="O6" s="13">
        <v>100</v>
      </c>
      <c r="P6" s="13">
        <v>97.9</v>
      </c>
      <c r="Q6" s="13">
        <v>100</v>
      </c>
      <c r="R6" s="13">
        <v>95.3</v>
      </c>
      <c r="S6" s="13">
        <v>91.9</v>
      </c>
      <c r="T6" s="13">
        <v>98.1</v>
      </c>
      <c r="U6" s="13">
        <v>86.9</v>
      </c>
      <c r="V6" s="28">
        <v>98.5</v>
      </c>
      <c r="W6" s="2"/>
      <c r="X6" s="2"/>
      <c r="Y6" s="2"/>
      <c r="Z6" s="2"/>
    </row>
    <row r="7" spans="1:26" ht="15.75" customHeight="1" x14ac:dyDescent="0.2">
      <c r="A7" s="27" t="s">
        <v>83</v>
      </c>
      <c r="B7" s="13">
        <v>100</v>
      </c>
      <c r="C7" s="13">
        <v>99.6</v>
      </c>
      <c r="D7" s="13">
        <v>97.8</v>
      </c>
      <c r="E7" s="13">
        <v>95.9</v>
      </c>
      <c r="F7" s="13">
        <v>96.5</v>
      </c>
      <c r="G7" s="13">
        <v>100</v>
      </c>
      <c r="H7" s="13">
        <v>94.5</v>
      </c>
      <c r="I7" s="13">
        <v>99.2</v>
      </c>
      <c r="J7" s="13">
        <v>97.7</v>
      </c>
      <c r="K7" s="13">
        <v>100</v>
      </c>
      <c r="L7" s="13">
        <v>96.6</v>
      </c>
      <c r="M7" s="13">
        <v>98.7</v>
      </c>
      <c r="N7" s="13">
        <v>100</v>
      </c>
      <c r="O7" s="13">
        <v>100</v>
      </c>
      <c r="P7" s="13">
        <v>95</v>
      </c>
      <c r="Q7" s="13">
        <v>100</v>
      </c>
      <c r="R7" s="13">
        <v>94</v>
      </c>
      <c r="S7" s="13">
        <v>91.9</v>
      </c>
      <c r="T7" s="13">
        <v>98.1</v>
      </c>
      <c r="U7" s="13">
        <v>86.9</v>
      </c>
      <c r="V7" s="28">
        <v>98</v>
      </c>
      <c r="W7" s="2"/>
      <c r="X7" s="2"/>
      <c r="Y7" s="2"/>
      <c r="Z7" s="2"/>
    </row>
    <row r="8" spans="1:26" ht="15.75" customHeight="1" x14ac:dyDescent="0.2">
      <c r="A8" s="27" t="s">
        <v>84</v>
      </c>
      <c r="B8" s="13">
        <v>21.4</v>
      </c>
      <c r="C8" s="13">
        <v>8.8000000000000007</v>
      </c>
      <c r="D8" s="13">
        <v>12.2</v>
      </c>
      <c r="E8" s="13">
        <v>7.7</v>
      </c>
      <c r="F8" s="13">
        <v>28.7</v>
      </c>
      <c r="G8" s="13">
        <v>27.1</v>
      </c>
      <c r="H8" s="13">
        <v>32.9</v>
      </c>
      <c r="I8" s="13">
        <v>4.7</v>
      </c>
      <c r="J8" s="13">
        <v>13</v>
      </c>
      <c r="K8" s="13">
        <v>10</v>
      </c>
      <c r="L8" s="13">
        <v>21.5</v>
      </c>
      <c r="M8" s="13">
        <v>34.299999999999997</v>
      </c>
      <c r="N8" s="13">
        <v>14.6</v>
      </c>
      <c r="O8" s="13">
        <v>15.5</v>
      </c>
      <c r="P8" s="13">
        <v>23.9</v>
      </c>
      <c r="Q8" s="13">
        <v>13</v>
      </c>
      <c r="R8" s="13">
        <v>21.8</v>
      </c>
      <c r="S8" s="13">
        <v>65.2</v>
      </c>
      <c r="T8" s="13">
        <v>1.7</v>
      </c>
      <c r="U8" s="13">
        <v>26.3</v>
      </c>
      <c r="V8" s="28">
        <v>19.5</v>
      </c>
      <c r="W8" s="2"/>
      <c r="X8" s="2"/>
      <c r="Y8" s="2"/>
      <c r="Z8" s="2"/>
    </row>
    <row r="9" spans="1:26" ht="15.75" customHeight="1" x14ac:dyDescent="0.2">
      <c r="A9" s="27" t="s">
        <v>85</v>
      </c>
      <c r="B9" s="13">
        <v>0</v>
      </c>
      <c r="C9" s="13">
        <v>5.7</v>
      </c>
      <c r="D9" s="13">
        <v>12.2</v>
      </c>
      <c r="E9" s="13">
        <v>0</v>
      </c>
      <c r="F9" s="13">
        <v>10.6</v>
      </c>
      <c r="G9" s="13">
        <v>11.1</v>
      </c>
      <c r="H9" s="13">
        <v>0</v>
      </c>
      <c r="I9" s="13">
        <v>2</v>
      </c>
      <c r="J9" s="13">
        <v>6.3</v>
      </c>
      <c r="K9" s="13">
        <v>0</v>
      </c>
      <c r="L9" s="13">
        <v>10.8</v>
      </c>
      <c r="M9" s="13">
        <v>6.6</v>
      </c>
      <c r="N9" s="13">
        <v>2.1</v>
      </c>
      <c r="O9" s="13">
        <v>2.6</v>
      </c>
      <c r="P9" s="13">
        <v>5.7</v>
      </c>
      <c r="Q9" s="13">
        <v>0</v>
      </c>
      <c r="R9" s="13">
        <v>3.9</v>
      </c>
      <c r="S9" s="13">
        <v>37.6</v>
      </c>
      <c r="T9" s="13">
        <v>0</v>
      </c>
      <c r="U9" s="13">
        <v>22.4</v>
      </c>
      <c r="V9" s="28">
        <v>6.9</v>
      </c>
      <c r="W9" s="2"/>
      <c r="X9" s="2"/>
      <c r="Y9" s="2"/>
      <c r="Z9" s="2"/>
    </row>
    <row r="10" spans="1:26" ht="15.75" customHeight="1" x14ac:dyDescent="0.2">
      <c r="A10" s="27" t="s">
        <v>86</v>
      </c>
      <c r="B10" s="13">
        <v>99.5</v>
      </c>
      <c r="C10" s="13">
        <v>96.4</v>
      </c>
      <c r="D10" s="13">
        <v>88.7</v>
      </c>
      <c r="E10" s="13">
        <v>97.4</v>
      </c>
      <c r="F10" s="13">
        <v>98.1</v>
      </c>
      <c r="G10" s="13">
        <v>93.2</v>
      </c>
      <c r="H10" s="13">
        <v>91.5</v>
      </c>
      <c r="I10" s="13">
        <v>99.4</v>
      </c>
      <c r="J10" s="13">
        <v>97.9</v>
      </c>
      <c r="K10" s="13">
        <v>97.5</v>
      </c>
      <c r="L10" s="13">
        <v>94.6</v>
      </c>
      <c r="M10" s="13">
        <v>95.3</v>
      </c>
      <c r="N10" s="13">
        <v>97.3</v>
      </c>
      <c r="O10" s="13">
        <v>99.6</v>
      </c>
      <c r="P10" s="13">
        <v>95</v>
      </c>
      <c r="Q10" s="13">
        <v>96.5</v>
      </c>
      <c r="R10" s="13">
        <v>98.3</v>
      </c>
      <c r="S10" s="13">
        <v>98.6</v>
      </c>
      <c r="T10" s="13">
        <v>97.5</v>
      </c>
      <c r="U10" s="13">
        <v>94.8</v>
      </c>
      <c r="V10" s="28">
        <v>96.8</v>
      </c>
      <c r="W10" s="2"/>
      <c r="X10" s="2"/>
      <c r="Y10" s="2"/>
      <c r="Z10" s="2"/>
    </row>
    <row r="11" spans="1:26" ht="15.75" customHeight="1" x14ac:dyDescent="0.2">
      <c r="A11" s="26" t="s">
        <v>87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26"/>
      <c r="W11" s="2"/>
      <c r="X11" s="2"/>
      <c r="Y11" s="2"/>
      <c r="Z11" s="2"/>
    </row>
    <row r="12" spans="1:26" ht="15.75" customHeight="1" x14ac:dyDescent="0.2">
      <c r="A12" s="27" t="s">
        <v>88</v>
      </c>
      <c r="B12" s="16">
        <v>1</v>
      </c>
      <c r="C12" s="16">
        <v>5</v>
      </c>
      <c r="D12" s="16">
        <v>3</v>
      </c>
      <c r="E12" s="16">
        <v>1</v>
      </c>
      <c r="F12" s="16">
        <v>2</v>
      </c>
      <c r="G12" s="16">
        <v>2</v>
      </c>
      <c r="H12" s="16">
        <v>2</v>
      </c>
      <c r="I12" s="16">
        <v>2</v>
      </c>
      <c r="J12" s="16">
        <v>2</v>
      </c>
      <c r="K12" s="16">
        <v>1</v>
      </c>
      <c r="L12" s="16">
        <v>5</v>
      </c>
      <c r="M12" s="16">
        <v>4</v>
      </c>
      <c r="N12" s="16">
        <v>3</v>
      </c>
      <c r="O12" s="16">
        <v>6</v>
      </c>
      <c r="P12" s="16">
        <v>7</v>
      </c>
      <c r="Q12" s="16">
        <v>2</v>
      </c>
      <c r="R12" s="16">
        <v>2</v>
      </c>
      <c r="S12" s="16">
        <v>2</v>
      </c>
      <c r="T12" s="16">
        <v>3</v>
      </c>
      <c r="U12" s="16">
        <v>4</v>
      </c>
      <c r="V12" s="26">
        <v>59</v>
      </c>
      <c r="W12" s="2"/>
      <c r="X12" s="2"/>
      <c r="Y12" s="2"/>
      <c r="Z12" s="2"/>
    </row>
    <row r="13" spans="1:26" ht="15.75" customHeight="1" x14ac:dyDescent="0.2">
      <c r="A13" s="27" t="s">
        <v>89</v>
      </c>
      <c r="B13" s="16">
        <v>5</v>
      </c>
      <c r="C13" s="16">
        <v>17</v>
      </c>
      <c r="D13" s="16">
        <v>8</v>
      </c>
      <c r="E13" s="16">
        <v>3</v>
      </c>
      <c r="F13" s="16">
        <v>4</v>
      </c>
      <c r="G13" s="16">
        <v>13</v>
      </c>
      <c r="H13" s="16">
        <v>22</v>
      </c>
      <c r="I13" s="16">
        <v>4</v>
      </c>
      <c r="J13" s="16">
        <v>11</v>
      </c>
      <c r="K13" s="16">
        <v>7</v>
      </c>
      <c r="L13" s="16">
        <v>7</v>
      </c>
      <c r="M13" s="16">
        <v>12</v>
      </c>
      <c r="N13" s="16">
        <v>11</v>
      </c>
      <c r="O13" s="16">
        <v>15</v>
      </c>
      <c r="P13" s="16">
        <v>14</v>
      </c>
      <c r="Q13" s="16">
        <v>7</v>
      </c>
      <c r="R13" s="16">
        <v>6</v>
      </c>
      <c r="S13" s="16">
        <v>6</v>
      </c>
      <c r="T13" s="16">
        <v>12</v>
      </c>
      <c r="U13" s="16">
        <v>10</v>
      </c>
      <c r="V13" s="26">
        <v>194</v>
      </c>
      <c r="W13" s="2"/>
      <c r="X13" s="2"/>
      <c r="Y13" s="2"/>
      <c r="Z13" s="2"/>
    </row>
    <row r="14" spans="1:26" ht="15.75" customHeight="1" x14ac:dyDescent="0.2">
      <c r="A14" s="27" t="s">
        <v>90</v>
      </c>
      <c r="B14" s="16">
        <v>0</v>
      </c>
      <c r="C14" s="16">
        <v>3</v>
      </c>
      <c r="D14" s="16">
        <v>0</v>
      </c>
      <c r="E14" s="16">
        <v>0</v>
      </c>
      <c r="F14" s="16">
        <v>2</v>
      </c>
      <c r="G14" s="16">
        <v>0</v>
      </c>
      <c r="H14" s="16">
        <v>5</v>
      </c>
      <c r="I14" s="16">
        <v>3</v>
      </c>
      <c r="J14" s="16">
        <v>7</v>
      </c>
      <c r="K14" s="16">
        <v>1</v>
      </c>
      <c r="L14" s="16">
        <v>3</v>
      </c>
      <c r="M14" s="16">
        <v>2</v>
      </c>
      <c r="N14" s="16">
        <v>1</v>
      </c>
      <c r="O14" s="16">
        <v>0</v>
      </c>
      <c r="P14" s="16">
        <v>4</v>
      </c>
      <c r="Q14" s="16">
        <v>2</v>
      </c>
      <c r="R14" s="16">
        <v>4</v>
      </c>
      <c r="S14" s="16">
        <v>1</v>
      </c>
      <c r="T14" s="16">
        <v>8</v>
      </c>
      <c r="U14" s="16">
        <v>5</v>
      </c>
      <c r="V14" s="26">
        <v>51</v>
      </c>
      <c r="W14" s="2"/>
      <c r="X14" s="2"/>
      <c r="Y14" s="2"/>
      <c r="Z14" s="2"/>
    </row>
    <row r="15" spans="1:26" ht="15.75" customHeight="1" x14ac:dyDescent="0.2">
      <c r="A15" s="27" t="s">
        <v>91</v>
      </c>
      <c r="B15" s="16">
        <v>11</v>
      </c>
      <c r="C15" s="16">
        <v>41</v>
      </c>
      <c r="D15" s="16">
        <v>34</v>
      </c>
      <c r="E15" s="16">
        <v>5</v>
      </c>
      <c r="F15" s="16">
        <v>17</v>
      </c>
      <c r="G15" s="16">
        <v>32</v>
      </c>
      <c r="H15" s="16">
        <v>61</v>
      </c>
      <c r="I15" s="16">
        <v>21</v>
      </c>
      <c r="J15" s="16">
        <v>36</v>
      </c>
      <c r="K15" s="16">
        <v>10</v>
      </c>
      <c r="L15" s="16">
        <v>30</v>
      </c>
      <c r="M15" s="16">
        <v>48</v>
      </c>
      <c r="N15" s="16">
        <v>13</v>
      </c>
      <c r="O15" s="16">
        <v>16</v>
      </c>
      <c r="P15" s="16">
        <v>54</v>
      </c>
      <c r="Q15" s="16">
        <v>26</v>
      </c>
      <c r="R15" s="16">
        <v>19</v>
      </c>
      <c r="S15" s="16">
        <v>20</v>
      </c>
      <c r="T15" s="16">
        <v>27</v>
      </c>
      <c r="U15" s="16">
        <v>34</v>
      </c>
      <c r="V15" s="26">
        <v>555</v>
      </c>
      <c r="W15" s="2"/>
      <c r="X15" s="2"/>
      <c r="Y15" s="2"/>
      <c r="Z15" s="2"/>
    </row>
    <row r="16" spans="1:26" ht="15.75" customHeight="1" x14ac:dyDescent="0.2">
      <c r="A16" s="27" t="s">
        <v>92</v>
      </c>
      <c r="B16" s="16">
        <v>0</v>
      </c>
      <c r="C16" s="16">
        <v>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1</v>
      </c>
      <c r="L16" s="16">
        <v>1</v>
      </c>
      <c r="M16" s="16">
        <v>1</v>
      </c>
      <c r="N16" s="16">
        <v>1</v>
      </c>
      <c r="O16" s="16">
        <v>1</v>
      </c>
      <c r="P16" s="16">
        <v>0</v>
      </c>
      <c r="Q16" s="16">
        <v>0</v>
      </c>
      <c r="R16" s="16">
        <v>1</v>
      </c>
      <c r="S16" s="16">
        <v>0</v>
      </c>
      <c r="T16" s="16">
        <v>0</v>
      </c>
      <c r="U16" s="16">
        <v>0</v>
      </c>
      <c r="V16" s="26">
        <v>7</v>
      </c>
      <c r="W16" s="2"/>
      <c r="X16" s="2"/>
      <c r="Y16" s="2"/>
      <c r="Z16" s="2"/>
    </row>
    <row r="17" spans="1:26" ht="15.75" customHeight="1" x14ac:dyDescent="0.2">
      <c r="A17" s="26" t="s">
        <v>181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26"/>
      <c r="W17" s="2"/>
      <c r="X17" s="2"/>
      <c r="Y17" s="2"/>
      <c r="Z17" s="2"/>
    </row>
    <row r="18" spans="1:26" ht="15.75" customHeight="1" x14ac:dyDescent="0.2">
      <c r="A18" s="27" t="s">
        <v>93</v>
      </c>
      <c r="B18" s="16">
        <v>1</v>
      </c>
      <c r="C18" s="16">
        <v>9</v>
      </c>
      <c r="D18" s="16">
        <v>0</v>
      </c>
      <c r="E18" s="16">
        <v>0</v>
      </c>
      <c r="F18" s="16">
        <v>0</v>
      </c>
      <c r="G18" s="16">
        <v>0</v>
      </c>
      <c r="H18" s="16">
        <v>18</v>
      </c>
      <c r="I18" s="16">
        <v>0</v>
      </c>
      <c r="J18" s="16">
        <v>0</v>
      </c>
      <c r="K18" s="16">
        <v>0</v>
      </c>
      <c r="L18" s="16">
        <v>2</v>
      </c>
      <c r="M18" s="16">
        <v>6</v>
      </c>
      <c r="N18" s="16">
        <v>18</v>
      </c>
      <c r="O18" s="16">
        <v>110</v>
      </c>
      <c r="P18" s="16">
        <v>5</v>
      </c>
      <c r="Q18" s="16">
        <v>0</v>
      </c>
      <c r="R18" s="16">
        <v>0</v>
      </c>
      <c r="S18" s="16">
        <v>1</v>
      </c>
      <c r="T18" s="16">
        <v>4</v>
      </c>
      <c r="U18" s="16">
        <v>0</v>
      </c>
      <c r="V18" s="26">
        <v>174</v>
      </c>
      <c r="W18" s="2"/>
      <c r="X18" s="2"/>
      <c r="Y18" s="2"/>
      <c r="Z18" s="2"/>
    </row>
    <row r="19" spans="1:26" ht="15.75" customHeight="1" x14ac:dyDescent="0.2">
      <c r="A19" s="27" t="s">
        <v>94</v>
      </c>
      <c r="B19" s="16">
        <v>2</v>
      </c>
      <c r="C19" s="16">
        <v>13</v>
      </c>
      <c r="D19" s="16">
        <v>7</v>
      </c>
      <c r="E19" s="16">
        <v>1</v>
      </c>
      <c r="F19" s="16">
        <v>2</v>
      </c>
      <c r="G19" s="16">
        <v>3</v>
      </c>
      <c r="H19" s="16">
        <v>12</v>
      </c>
      <c r="I19" s="16">
        <v>6</v>
      </c>
      <c r="J19" s="16">
        <v>4</v>
      </c>
      <c r="K19" s="16">
        <v>6</v>
      </c>
      <c r="L19" s="16">
        <v>12</v>
      </c>
      <c r="M19" s="16">
        <v>11</v>
      </c>
      <c r="N19" s="16">
        <v>13</v>
      </c>
      <c r="O19" s="16">
        <v>45</v>
      </c>
      <c r="P19" s="16">
        <v>13</v>
      </c>
      <c r="Q19" s="16">
        <v>3</v>
      </c>
      <c r="R19" s="16">
        <v>4</v>
      </c>
      <c r="S19" s="16">
        <v>4</v>
      </c>
      <c r="T19" s="16">
        <v>5</v>
      </c>
      <c r="U19" s="16">
        <v>5</v>
      </c>
      <c r="V19" s="26">
        <v>171</v>
      </c>
      <c r="W19" s="2"/>
      <c r="X19" s="2"/>
      <c r="Y19" s="2"/>
      <c r="Z19" s="2"/>
    </row>
    <row r="20" spans="1:26" ht="15.75" customHeight="1" x14ac:dyDescent="0.2">
      <c r="A20" s="27" t="s">
        <v>95</v>
      </c>
      <c r="B20" s="16">
        <v>5</v>
      </c>
      <c r="C20" s="16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23</v>
      </c>
      <c r="I20" s="16">
        <v>8</v>
      </c>
      <c r="J20" s="16">
        <v>1</v>
      </c>
      <c r="K20" s="16">
        <v>7</v>
      </c>
      <c r="L20" s="16">
        <v>6</v>
      </c>
      <c r="M20" s="16">
        <v>10</v>
      </c>
      <c r="N20" s="16">
        <v>33</v>
      </c>
      <c r="O20" s="16">
        <v>227</v>
      </c>
      <c r="P20" s="16">
        <v>3</v>
      </c>
      <c r="Q20" s="16">
        <v>2</v>
      </c>
      <c r="R20" s="16">
        <v>0</v>
      </c>
      <c r="S20" s="16">
        <v>6</v>
      </c>
      <c r="T20" s="16">
        <v>11</v>
      </c>
      <c r="U20" s="16">
        <v>0</v>
      </c>
      <c r="V20" s="26">
        <v>368</v>
      </c>
      <c r="W20" s="2"/>
      <c r="X20" s="2"/>
      <c r="Y20" s="2"/>
      <c r="Z20" s="2"/>
    </row>
    <row r="21" spans="1:26" ht="15.75" customHeight="1" x14ac:dyDescent="0.2">
      <c r="A21" s="27" t="s">
        <v>96</v>
      </c>
      <c r="B21" s="16">
        <v>16</v>
      </c>
      <c r="C21" s="16">
        <v>70</v>
      </c>
      <c r="D21" s="16">
        <v>31</v>
      </c>
      <c r="E21" s="16">
        <v>5</v>
      </c>
      <c r="F21" s="16">
        <v>11</v>
      </c>
      <c r="G21" s="16">
        <v>12</v>
      </c>
      <c r="H21" s="16">
        <v>108</v>
      </c>
      <c r="I21" s="16">
        <v>29</v>
      </c>
      <c r="J21" s="16">
        <v>24</v>
      </c>
      <c r="K21" s="16">
        <v>24</v>
      </c>
      <c r="L21" s="16">
        <v>60</v>
      </c>
      <c r="M21" s="16">
        <v>56</v>
      </c>
      <c r="N21" s="16">
        <v>123</v>
      </c>
      <c r="O21" s="16">
        <v>418</v>
      </c>
      <c r="P21" s="16">
        <v>81</v>
      </c>
      <c r="Q21" s="16">
        <v>19</v>
      </c>
      <c r="R21" s="16">
        <v>21</v>
      </c>
      <c r="S21" s="16">
        <v>26</v>
      </c>
      <c r="T21" s="16">
        <v>42</v>
      </c>
      <c r="U21" s="16">
        <v>28</v>
      </c>
      <c r="V21" s="26">
        <v>1204</v>
      </c>
      <c r="W21" s="2"/>
      <c r="X21" s="2"/>
      <c r="Y21" s="2"/>
      <c r="Z21" s="2"/>
    </row>
    <row r="22" spans="1:26" ht="15.75" customHeight="1" x14ac:dyDescent="0.2">
      <c r="A22" s="29" t="s">
        <v>97</v>
      </c>
      <c r="B22" s="30">
        <v>14</v>
      </c>
      <c r="C22" s="30">
        <v>38</v>
      </c>
      <c r="D22" s="30">
        <v>25</v>
      </c>
      <c r="E22" s="30">
        <v>7</v>
      </c>
      <c r="F22" s="30">
        <v>9</v>
      </c>
      <c r="G22" s="30">
        <v>28</v>
      </c>
      <c r="H22" s="30">
        <v>58</v>
      </c>
      <c r="I22" s="30">
        <v>20</v>
      </c>
      <c r="J22" s="30">
        <v>27</v>
      </c>
      <c r="K22" s="30">
        <v>20</v>
      </c>
      <c r="L22" s="30">
        <v>27</v>
      </c>
      <c r="M22" s="30">
        <v>35</v>
      </c>
      <c r="N22" s="30">
        <v>26</v>
      </c>
      <c r="O22" s="30">
        <v>87</v>
      </c>
      <c r="P22" s="30">
        <v>46</v>
      </c>
      <c r="Q22" s="30">
        <v>18</v>
      </c>
      <c r="R22" s="30">
        <v>21</v>
      </c>
      <c r="S22" s="30">
        <v>7</v>
      </c>
      <c r="T22" s="30">
        <v>31</v>
      </c>
      <c r="U22" s="30">
        <v>30</v>
      </c>
      <c r="V22" s="8">
        <v>574</v>
      </c>
      <c r="W22" s="2"/>
      <c r="X22" s="2"/>
      <c r="Y22" s="2"/>
      <c r="Z22" s="2"/>
    </row>
    <row r="23" spans="1:26" ht="15.75" customHeight="1" x14ac:dyDescent="0.2">
      <c r="A23" s="17" t="s">
        <v>98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1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 Page</vt:lpstr>
      <vt:lpstr>Table of Contents</vt:lpstr>
      <vt:lpstr>Population</vt:lpstr>
      <vt:lpstr>Labourforce &amp; Employment</vt:lpstr>
      <vt:lpstr>Poverty Rate</vt:lpstr>
      <vt:lpstr>Government Expenditure</vt:lpstr>
      <vt:lpstr>Industries </vt:lpstr>
      <vt:lpstr>Trade</vt:lpstr>
      <vt:lpstr>Health </vt:lpstr>
      <vt:lpstr>Education</vt:lpstr>
      <vt:lpstr>Transport</vt:lpstr>
      <vt:lpstr>Telecommunications</vt:lpstr>
      <vt:lpstr>Agri_Infra</vt:lpstr>
      <vt:lpstr>Agriculture &amp; Livestock Product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Pema Rinzin</dc:creator>
  <cp:lastModifiedBy>Microsoft Office User</cp:lastModifiedBy>
  <dcterms:created xsi:type="dcterms:W3CDTF">2024-08-01T07:47:36Z</dcterms:created>
  <dcterms:modified xsi:type="dcterms:W3CDTF">2025-11-25T09:09:10Z</dcterms:modified>
</cp:coreProperties>
</file>